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企业信息" sheetId="1" r:id="rId1"/>
  </sheets>
  <definedNames>
    <definedName name="_xlnm._FilterDatabase" localSheetId="0" hidden="1">企业信息!$B$2:$B$174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<sst xmlns="http://schemas.openxmlformats.org/spreadsheetml/2006/main" count="982" uniqueCount="839">
  <si>
    <t>附件2：（3月14日）安徽省“暖心帮扶”专场招聘会参会企业名单（截止3月11日下午15：00）</t>
  </si>
  <si>
    <t>展位号</t>
  </si>
  <si>
    <t>参会单位</t>
  </si>
  <si>
    <t>参会联系人</t>
  </si>
  <si>
    <t>联系电话</t>
  </si>
  <si>
    <t>参会人数</t>
  </si>
  <si>
    <t>招聘岗位及人数信息</t>
  </si>
  <si>
    <t>专业要求</t>
  </si>
  <si>
    <t>阳光电源股份有限公司</t>
  </si>
  <si>
    <t>王爽</t>
  </si>
  <si>
    <t>生产技术工30人，（月薪5000元-7000元）
测试员10人，（月薪5000元-7000元）</t>
  </si>
  <si>
    <t>机电、机械、电子、汽车等专业</t>
  </si>
  <si>
    <t>安徽丰原药业股份有限公司</t>
  </si>
  <si>
    <t>阮红亮</t>
  </si>
  <si>
    <t>18175252915</t>
  </si>
  <si>
    <t>3</t>
  </si>
  <si>
    <t>项目调研2人，（月薪4-6K,包食宿）
产品线助理2人，（月薪4-6K,包食宿）
新药学术推广2人，（月薪4-8K,包食宿）
业务代表10人，（底薪+绩效）
QA/QC 10人，（月薪4-7K,包食宿）</t>
  </si>
  <si>
    <t>药学类,工商管理,公共管理类,物流管理与工程类,药学,化学类,制药工程,生物医学工程类</t>
  </si>
  <si>
    <t>华益药业科技（安徽）有限公司</t>
  </si>
  <si>
    <t>张謦</t>
  </si>
  <si>
    <t>15956561416</t>
  </si>
  <si>
    <t>1</t>
  </si>
  <si>
    <t>储备人才  15人
药品生产技术员 10人
药品检测（QC）5人
5000-8000</t>
  </si>
  <si>
    <t>药学,中药学,生物与医药,英语(国际贸易),英语(商务英语),英语(商务方向),化学类,药学类,中药学类,英语,英语(翻译),药学,中药学,机械设计制造类,药品制造类,药学类</t>
  </si>
  <si>
    <t>同庆楼餐饮股份有限公司</t>
  </si>
  <si>
    <t>任张丽</t>
  </si>
  <si>
    <t>13736094068</t>
  </si>
  <si>
    <t>2</t>
  </si>
  <si>
    <t>新媒体运营  2人  4000-8000
食品安全助理  5人  4000-8000
财务总监助理   2人  4000-8000
成本助理  2人  4000-8000
食品公司总经理助理  2人  4000-8000
婚店总助理  2人   4000-8000</t>
  </si>
  <si>
    <t>新闻传播、工程建设、食品安全、人力资源、经济学市场营销等</t>
  </si>
  <si>
    <t>内蒙古伊利实业集团股份有限公司液态奶事业部</t>
  </si>
  <si>
    <t>周霞</t>
  </si>
  <si>
    <t>15056041149</t>
  </si>
  <si>
    <t>销售培训生   10人   7000-8000</t>
  </si>
  <si>
    <t>专业不限，公共管理类、计算机类、食品类等</t>
  </si>
  <si>
    <t>安徽顺丰通讯服务有限公司</t>
  </si>
  <si>
    <t>袁微</t>
  </si>
  <si>
    <t>18815555692</t>
  </si>
  <si>
    <t>客户运维助理 37 人 5000-8000</t>
  </si>
  <si>
    <t>铁路物流管理,电子商务技术,市场营销,市场营销(销售业务方向),物流管理,经济学类,金融学类,物流管理与工程类,电子商务类,人力资源管理,市场营销</t>
  </si>
  <si>
    <t>安徽中科合能电力科技有限责任公司</t>
  </si>
  <si>
    <t>周冉</t>
  </si>
  <si>
    <t>18326325869</t>
  </si>
  <si>
    <t>Java高级工程师（双休+五险一金） 4人  5000-8000 
深度学习算法工程师（双休+五险一金） 2 人 8000-10000</t>
  </si>
  <si>
    <t>电气工程及其自动化,发电厂及电力系统,电力系统自动化技术,电力系统继电保护与自动化技术,计算机科学与技术,计算机科学与技术(计算机应用),市场营销,供用电技术,市场营销,大数据管理及应用系统开发,大数据技术与工程,计算机科学与技术(软件开发与应用),计算机科学与技术(医药软件开发),计算机科学与技术(网络工程),计算机软件,软件工程,物联网工程,计算机科学技术,计算机技术,计算机应用技术,计算机软件与理论,计算机应用技术,数据科学(计算机科学与技术),计算机技术</t>
  </si>
  <si>
    <t>中电海康-上海颐昊测试技术有限公司</t>
  </si>
  <si>
    <t>张玮琪</t>
  </si>
  <si>
    <t>实习生5人，（日薪150元）
助理软件工程师2人（月薪5000+补贴）
助理硬件工程师2人（月薪5000+补贴）
软件工程师2人（月薪7000+补贴）</t>
  </si>
  <si>
    <t>电子信息，软件等</t>
  </si>
  <si>
    <t>安徽岑锋科技有限公司</t>
  </si>
  <si>
    <t>田若南</t>
  </si>
  <si>
    <t>18133613799</t>
  </si>
  <si>
    <t>电子工程师  6人  8000-12000
结构工程师  6人  8000-12000
软件工程师  4人  8000-13000
光学工程师  2人  8000-13000
工业设计师  2人  8000-12000
算法工程师  3人  8000-15000
工艺工程师  2人  7000-12000
销售工程师  4人  8000-13000</t>
  </si>
  <si>
    <t>机械工程及其自动化、机械工程、光电专业、电子相关专业、物联网、电气工程及其自动化、软件工程、计算机工程、市场营销、环境工程等相关专业</t>
  </si>
  <si>
    <t>江西省越光电缆股份有限公司</t>
  </si>
  <si>
    <t>杨昭月</t>
  </si>
  <si>
    <t>15956672002</t>
  </si>
  <si>
    <t>招聘：1、销售储备30名 薪资待遇：转正4000-10000;2、商务内勤5名，薪资待遇：转正4000-6000;</t>
  </si>
  <si>
    <t>不限</t>
  </si>
  <si>
    <t>安徽巡鹰动力能源科技有限公司</t>
  </si>
  <si>
    <t>陈建民</t>
  </si>
  <si>
    <t>17730037031</t>
  </si>
  <si>
    <t>各职能管培生 若干 面议</t>
  </si>
  <si>
    <t>材料物理与化学,材料学,机械制造及其自动化,材料化学工程,材料化工与技术,机械工程及自动化,机械设计制造及其自动化,机械设计及理论,智能制造工程,材料成型及控制工程,机械电子工程,车辆工程,人力资源管理,会计学,审计学,机械设计制造及其自动化(含真空技术),工商管理,市场营销</t>
  </si>
  <si>
    <t>合肥雷能信息技术有限公司</t>
  </si>
  <si>
    <t>毛广硕</t>
  </si>
  <si>
    <t>15056957611</t>
  </si>
  <si>
    <t>1、小程序开发工程师，2名，薪资5000元至8000元+五险一金+法定节假日+节日福利
2、服务器开发工程师，2名，薪资5000元至8000元+五险一金+法定节假日+节日福利
3、UI设计师，1名，薪资5000元至8000元+五险一金+法定节假日+节日福利
4、测试工程师，2名，薪资5000元至8000元+五险一金+法定节假日+节日福利</t>
  </si>
  <si>
    <t>计算机科学与技术,计算机科学与技术(软件开发与应用),计算机软件,工业设计,艺术设计(平面艺术设计),平面设计,艺术设计(平面设计),艺术设计(产品设计),艺术设计(美术类),艺术设计(产品设计方向),视觉传达设计</t>
  </si>
  <si>
    <t>安徽蓝田农业开发有限公司</t>
  </si>
  <si>
    <t>时珊红</t>
  </si>
  <si>
    <t>17355115137</t>
  </si>
  <si>
    <t>销售实习生  10人   5000
农业技术员   2人    5000</t>
  </si>
  <si>
    <t>农学类/市场营销类/国贸类</t>
  </si>
  <si>
    <t>安徽新远科技股份有限公司</t>
  </si>
  <si>
    <t>李顺洋</t>
  </si>
  <si>
    <t>18117336380</t>
  </si>
  <si>
    <t>工艺技术、仪器分析 20人 5500
市场、销售、采购、质量 20人  5000
设备、电气、仪表 安全环保、软件开发 20人 5500</t>
  </si>
  <si>
    <t>化学工程与工艺 电子信息与集成电路 计算机与人工智能</t>
  </si>
  <si>
    <t>合肥统一企业有限公司</t>
  </si>
  <si>
    <t>王昌慧</t>
  </si>
  <si>
    <t>营销储备干部10人，（薪资5000-8000元上不封顶）</t>
  </si>
  <si>
    <t>专业不限</t>
  </si>
  <si>
    <t>网易有道信息技术（北京）有限公司</t>
  </si>
  <si>
    <t>侯家立</t>
  </si>
  <si>
    <t>高中学业规划师 （数学、物理、化学）25人
（综合薪资8k-12k）</t>
  </si>
  <si>
    <t>数学、物理、化学相关专业</t>
  </si>
  <si>
    <t>合肥立方制药股份有限公司</t>
  </si>
  <si>
    <t>田红雨</t>
  </si>
  <si>
    <t>15209843019</t>
  </si>
  <si>
    <t>QC、QA  5人，（5000-8000/月）
工艺员2人，（5000-8000/月）
生产技术员20人，（5000-8000/月）
医药招商10人，（月薪3000元+奖金）</t>
  </si>
  <si>
    <t>生物制药,药物化学,药物分析学,化学工程,应用化学,制药工程,药物分析学,化学(化工与制药),药品经营与管理,行政管理,行政管理,药学类</t>
  </si>
  <si>
    <t>合肥芯智华光子科技有限公司</t>
  </si>
  <si>
    <t>金美龄</t>
  </si>
  <si>
    <t>15056047391</t>
  </si>
  <si>
    <t>生产助理2人，（转正后月薪5000元起）
测试助理3人，（转正后月薪5000元起）</t>
  </si>
  <si>
    <t>光电信息科学与工程,光电制造与应用技术,机电一体化技术,电气自动化技术,光电技术应用,物联网应用技术,通信技术,光通信技术,计算机应用技术,计算机网络技术</t>
  </si>
  <si>
    <t>通威太阳能（合肥）有限公司</t>
  </si>
  <si>
    <t>李存东</t>
  </si>
  <si>
    <t>工艺类 30人 10-16W/年 盐城 南通、成都
设备类 30人 10-16W/年 盐城 南通、成都
生产管理类 30人 10-16W/年 盐城 南通、成都
制程整合类 5人 10-16W/年 盐城
质量管理类 5人 10-16W/年 盐城
计划运营类 3人 10-16W/年 盐城
计划类 10人 6-10W/年 盐城 南通、成都
法务类 1人 6-10W/年 合肥
财务类 1人 6-10W/年 成都</t>
  </si>
  <si>
    <t>新能源材料与器件,电气工程及其自动化,电力系统自动化技术,机械制造与自动化,自动化生产设备应用,机电一体化技术,电气自动化技术,材料科学与工程,材料化学,无机非金属材料工程,高分子材料与工程,机械设计制造及其自动化,给排水工程技术,机械工程,机械工程及自动化,材料成型及控制工程,人力资源管理,测控技术与仪器,汉语言文字学,汉语言,能源与动力工程(制冷)</t>
  </si>
  <si>
    <t>亳州古井销售有限公司</t>
  </si>
  <si>
    <t>周雨妍</t>
  </si>
  <si>
    <t>19505608775</t>
  </si>
  <si>
    <t>营销委培生 30 试用期保障薪酬：6—8k/k/月</t>
  </si>
  <si>
    <t>国际经济与贸易,广告学,工商管理,市场营销,物流管理,工商管理类,市场营销类,电子商务类,运动康复,金融类,经济贸易类,财务管理,公共服务类,公共管理类,人力资源管理</t>
  </si>
  <si>
    <t>合肥正大有限公司</t>
  </si>
  <si>
    <t>郝婧婧</t>
  </si>
  <si>
    <t xml:space="preserve">17755197008 </t>
  </si>
  <si>
    <t>饲料销售服务代表 20+ 6K-2W 安徽境内
食品销售服务代表 10+ 6K-2W 安徽境内
猪肉食品销售服务代表 10+ 6K-2W 合肥、六安 
人力资源招聘专员 1 6K-7K 合肥</t>
  </si>
  <si>
    <t>动物科学,工商管理,市场营销,动物学,基础兽医,动物医学,基础兽医学,预防兽医学,预防兽医,临床兽医学,临床兽医,动物营养与饲料科学,食品科学与工程,农学,动物遗传育种与繁殖,机械制造及其自动化,机械设计制造及其自动化,会计学,畜牧业类,农产品加工及贮藏工程,经济学,财务会计类,流体机械及工程,农业工程,建筑环境与能源应用工程,建筑环境与设备工程,农业建筑环境与能源工程</t>
  </si>
  <si>
    <t>合肥新东方培训学校有限公司</t>
  </si>
  <si>
    <t>范立渊</t>
  </si>
  <si>
    <t>15856961625</t>
  </si>
  <si>
    <t>语文教师 5人 12000～15000
英语教师 30人 12000～15000
数学教师 25人 12000～15000
物理教师 20人 12000～15000
化学教师 10人 12000～15000
课程顾问 30人 10000～12000
市场专员 20人 10000～12000</t>
  </si>
  <si>
    <t>长丰锦弘学校</t>
  </si>
  <si>
    <t>刘双</t>
  </si>
  <si>
    <t>13145511953</t>
  </si>
  <si>
    <t>初、高中教师、若干 薪资面议</t>
  </si>
  <si>
    <t>思想政治教育,教育学,汉语言文学,数学类,物理学类,化学类,地理科学类</t>
  </si>
  <si>
    <t>肥东锦弘中学</t>
  </si>
  <si>
    <t>许庆红</t>
  </si>
  <si>
    <t>18905690245</t>
  </si>
  <si>
    <t>思想政治教育,汉语言文学,数学与应用数学,物理学,化学,地理科学,生物科学,化学工程与工业生物工程,政治学、经济学与哲学,英语,计算机科学与技术</t>
  </si>
  <si>
    <t>歙县紫阳学校</t>
  </si>
  <si>
    <t>张凌凡</t>
  </si>
  <si>
    <t>18155968602</t>
  </si>
  <si>
    <t>高中语文教师   2人  5000-9000
高中数学教师   2人  5000-9000
高中英语教师   1人   5000-9000
高中物理教师   1人   5000-9000
高中化学教师   1人   5000-9000
高中生物教师   2人  5000-9000
初中语文教师   3人  5000-9000
初中物理教师   2人  5000-9000
初中地理教师   1人   5000-9000
初中历史教师   1人   5000-9000
初中政治教师   1人   5000-9000
初中生物教师   1人   5000-9000
小学语文教师   3人   5000-9000
小学思维教师   1人    5000-9000
小学科学教师   1人    5000-9000
幼儿园教师      1人    5000-9000
体育教师         1人    5000-9000
美术教师         1人    5000-9000
信息技术教师   1人    5000-9000  
福利待遇：
1.学校提供食、宿；
    2.新教师定级后缴办五险一金。
    3.凡录用者，满工作量月均工资5000-9000元，担任初三、高三满教学任务年收入在10-16万以上。</t>
  </si>
  <si>
    <t>数学与应用数学
应用物理学
化学
材料化学
材料物理
计算机科学与技术
生物科学
生物工程
思想政治教育
汉语言文学
历史学
英语
视觉传达设计</t>
  </si>
  <si>
    <t>黄山新教育学校</t>
  </si>
  <si>
    <t>项繁荣</t>
  </si>
  <si>
    <t>13855905447</t>
  </si>
  <si>
    <t>学科教师岗（初中语文、数学、英语、道法、历史、地理、物理、化学、生物、音乐、体育、美术、计算机教师各1—2名）
 8000-10000</t>
  </si>
  <si>
    <t>汉语言文学(秘书学),汉语言,英语,英语(翻译),历史学,数学与应用数学,信息与计算科学,物理学,体育教育,音乐表演,舞蹈表演</t>
  </si>
  <si>
    <t>滁州市新锐私立学校</t>
  </si>
  <si>
    <t>刘元雪</t>
  </si>
  <si>
    <t>15955017517</t>
  </si>
  <si>
    <t>高中各科教师
语文教师  4人
数学教师  4人 
英语教师  4人 
日语教师  2人  
物理教师  2人
化学教师  2人
生物教师  2人
政治教师  2人
历史教师  2人
地理教师  2人</t>
  </si>
  <si>
    <t>思想政治教育,汉语言文学,英语,历史学,数学与应用数学,物理学,化学,生物科学</t>
  </si>
  <si>
    <t>滁州市南谯区新锐学校</t>
  </si>
  <si>
    <t>李莉</t>
  </si>
  <si>
    <t>15240130306</t>
  </si>
  <si>
    <r>
      <rPr>
        <sz val="11"/>
        <rFont val="宋体"/>
        <charset val="0"/>
        <scheme val="minor"/>
      </rPr>
      <t xml:space="preserve">小学/初中各学科教师  若干名
</t>
    </r>
    <r>
      <rPr>
        <b/>
        <sz val="11"/>
        <rFont val="宋体"/>
        <charset val="0"/>
        <scheme val="minor"/>
      </rPr>
      <t>薪资待遇</t>
    </r>
    <r>
      <rPr>
        <sz val="11"/>
        <rFont val="宋体"/>
        <charset val="0"/>
        <scheme val="minor"/>
      </rPr>
      <t xml:space="preserve">
①薪资：综合年薪9-15万。
②福利：享有子女入学优惠、员工优惠餐、节日福利、五险一金、法定节假日、年休假、年度体检、定期培训、定期团建等。
③教师成长路径:
成长路径：实习教师——见习教师——成熟教师——骨干教师——教学主管——校级管理干部——校长</t>
    </r>
  </si>
  <si>
    <t>小学教育,小学教育(语文),汉语言文学,汉语言,数学与应用数学,政治学、经济学与哲学,思想政治教育,历史学,物理学,应用物理学</t>
  </si>
  <si>
    <t>宿州市埇桥区英华高级中学</t>
  </si>
  <si>
    <t>李真</t>
  </si>
  <si>
    <t>18699032030</t>
  </si>
  <si>
    <t>语文 数学  外语高中教师（各10人）5000-8000
政治  地理  历史高中教师（各5人）5000-8000
物理   化学   生物高中教师（各5人）5000-8000</t>
  </si>
  <si>
    <t>汉语言文学,英语,历史学,数学与应用数学,物理学,化学,地理科学,生物科学；有教师资格证 师范生优先</t>
  </si>
  <si>
    <t>寿县兴华高级中学有限公司</t>
  </si>
  <si>
    <t>方歌</t>
  </si>
  <si>
    <t>18756439399</t>
  </si>
  <si>
    <t xml:space="preserve"> 各科专业教学老师 若干 薪资面议面议</t>
  </si>
  <si>
    <t>化学,生物科学,物理学,地理科学,历史学,思想政治教育,英语,数学与应用数学,学科教学(语文)</t>
  </si>
  <si>
    <t>安徽蚌埠禹王学校</t>
  </si>
  <si>
    <t>张欢</t>
  </si>
  <si>
    <t>18119707210</t>
  </si>
  <si>
    <t xml:space="preserve">初中教师：语文6人、数学5人、英语5人、物理4人、化学2人、政治3人、历史3人、地理3人、生物2人，合计33人。 薪资面议
高中教师：语文20人、数学20人、英语15人、物理10人、化学5人、政治6人、历史10人、地理6人、生物10人、小语种5人，合计107人。薪资面议
</t>
  </si>
  <si>
    <t>汉语言文学,英语,数学与应用数学,物理学,化学,地理科学,生物科学</t>
  </si>
  <si>
    <t>亳州市风华高级中学有限公司</t>
  </si>
  <si>
    <t>李涛</t>
  </si>
  <si>
    <t>13635671066</t>
  </si>
  <si>
    <t>高中各科教师 若干 6000-10000元/月</t>
  </si>
  <si>
    <t>学科教学(语文),汉语言文学,学科教学(数学),金融数学,数学与应用数学,学科教学(英语),英语,学科教学(物理),物理学,学科教学(化学),化学,材料化学,学科教学(生物),生物科学,学科教学(思政),思想政治教育,学科教学(历史),历史学,学科教学(地理),地理科学</t>
  </si>
  <si>
    <t>固镇县汉兴学校</t>
  </si>
  <si>
    <t>陈冲</t>
  </si>
  <si>
    <t>13865032807</t>
  </si>
  <si>
    <t>高中各科教师 若干 薪资面议</t>
  </si>
  <si>
    <t>化学,汉语国际教育,数学与应用数学,英语,地理科学,生物科学</t>
  </si>
  <si>
    <t>怀远县禹泽学校</t>
  </si>
  <si>
    <t>黄冉</t>
  </si>
  <si>
    <t>18255200102</t>
  </si>
  <si>
    <t>招聘教师 20人 6000元-10000元</t>
  </si>
  <si>
    <t>汉语言文学,英语,历史学,数学与应用数学,物理学,应用化学,地理科学,生物科学,俄语</t>
  </si>
  <si>
    <t>阜南县骏臣高级中学有限公司</t>
  </si>
  <si>
    <t>赵明杰</t>
  </si>
  <si>
    <t>19166130777</t>
  </si>
  <si>
    <t>高中语文教师12人
高中数学教师12人
高中英语教师12人
高中物理教师10人
高中化学教师8人
高中生物教师8人
高中历史教师8人
高中政治教师6人
高中地理教师6人
薪资面议</t>
  </si>
  <si>
    <t>地理科学,思想政治教育,生物科学,化学,应用化学,历史学,物理学,应用物理学,英语,数学与应用数学,汉语言文学,汉语国际教育</t>
  </si>
  <si>
    <t>亳州市黉学高级中学</t>
  </si>
  <si>
    <t>师道春</t>
  </si>
  <si>
    <t>17880150731</t>
  </si>
  <si>
    <t>高中各科教师 若干 5000-8000</t>
  </si>
  <si>
    <t>教育学类,中国语言文学类,外国语言文学类,数学类,物理学类,化学类,生物科学,思想政治教育,历史学,地理科学类</t>
  </si>
  <si>
    <t>怀远县致远外国语实验学校</t>
  </si>
  <si>
    <t>赵晓军</t>
  </si>
  <si>
    <t>15055281049</t>
  </si>
  <si>
    <t>高中各科教师 若干 8000-10000</t>
  </si>
  <si>
    <t>汉语言文学,中国语言与文化,数学与应用数学,英语,物理学,政治学与行政学,国际政治,政治学、经济学与哲学,中国共产党历史,思想政治教育,历史学,地理科学,生物科学,生物技术,音乐表演(声乐),音乐表演(萨克斯),音乐表演(手风琴)</t>
  </si>
  <si>
    <t>宣城市励志中学</t>
  </si>
  <si>
    <t>齐叶军</t>
  </si>
  <si>
    <t>15155578705</t>
  </si>
  <si>
    <r>
      <rPr>
        <b/>
        <sz val="11"/>
        <rFont val="宋体"/>
        <charset val="0"/>
        <scheme val="minor"/>
      </rPr>
      <t>招聘岗位：</t>
    </r>
    <r>
      <rPr>
        <sz val="11"/>
        <rFont val="宋体"/>
        <charset val="0"/>
        <scheme val="minor"/>
      </rPr>
      <t xml:space="preserve">语文、数学、英语各3名；物理、历史各2名；化学、生物、政治、地理、体育（健美操专业）、信息技术各1名。 
</t>
    </r>
    <r>
      <rPr>
        <b/>
        <sz val="11"/>
        <rFont val="宋体"/>
        <charset val="0"/>
        <scheme val="minor"/>
      </rPr>
      <t>工资福利待遇：</t>
    </r>
    <r>
      <rPr>
        <sz val="11"/>
        <rFont val="宋体"/>
        <charset val="0"/>
        <scheme val="minor"/>
      </rPr>
      <t xml:space="preserve">
1.一年以上教龄的教师年薪8—16万元（应届毕业生见习期不低于7万元）。担任班主任的教师年津贴14000元、学校每年按工资制度正常晋升工资、定期外出旅游、享受定期体检、节假日福利，教学教研成绩优秀奖等。
2.教龄一年以上的教师和见习期满后的应届毕业生，按国家规定学校给予办理五险一金。
3.学校提供食宿（每月享有伙食补贴，宿舍为标准间，单人住居，为双职工夫妻提供套房）。</t>
    </r>
  </si>
  <si>
    <t>汉语言文学,英语,历史学,数学与应用数学,物理学,化学,地理科学,生物科学</t>
  </si>
  <si>
    <t>宣城市私立文鼎中学</t>
  </si>
  <si>
    <t>孙宏飞</t>
  </si>
  <si>
    <t>19867625003</t>
  </si>
  <si>
    <t>语文、数学、英语、政治、历史、地理、生物、物理、化学学科专职教师  共计12人
薪资待遇面议</t>
  </si>
  <si>
    <t>思想政治教育,汉语言文学,英语,历史学,数学与应用数学,物理学,化学,地理科学；师范类专业（非师范专业具有教师资格证亦可）；全日制本科及以上学历。</t>
  </si>
  <si>
    <t>临泉县新泉高级中学</t>
  </si>
  <si>
    <t>王云</t>
  </si>
  <si>
    <t>17756866993</t>
  </si>
  <si>
    <t>初、高中岗位：语文、数学、英语、物理、化学、生物、政治、历史、地理九大学科教师若干名。</t>
  </si>
  <si>
    <t>中国语言文学类,外国语言文学类,历史学类,数学类,物理学类,化学类,生物科学类,生物工程类</t>
  </si>
  <si>
    <t>宿城一中城南学校</t>
  </si>
  <si>
    <t>孙丽君</t>
  </si>
  <si>
    <t>17330705229</t>
  </si>
  <si>
    <t>（一）普通学科教师 ： 高中学段语文2-5人、数学2-5人、英语-5人、物理4人、化学2人、生物2人、政治2人、历史2人、地理2人、等各学科教师。5000-8000（二）小语种教师：
俄语2人、日语2人、西班牙语2人。5000-8000</t>
  </si>
  <si>
    <t>学科教学(语文),汉语言文学,汉语国际教育,学科教学(数学),数学与应用数学,学科教学(英语),英语,学科教学(思政),政治学与行政学,政治学、经济学与哲学,思想政治教育,历史学,学科教学(地理),地理科学,学科教学(生物),生物科学,学科教学(物理),物理学,学科教学(化学),化学,俄语,日语</t>
  </si>
  <si>
    <t>沛县新华中学</t>
  </si>
  <si>
    <t>杨超</t>
  </si>
  <si>
    <t>15295498080</t>
  </si>
  <si>
    <t>高中各科教师  若干8000-10000</t>
  </si>
  <si>
    <t>外国语言与外国历史,汉语言文学,汉语言,数学与应用数学,数学与应用数学(经济数学),物理学,化学,应用化学,生物科学(生物统计),生物技术,地理科学(地理信息系统方向),地理信息系统,历史学,财政学,法学,政治学与行政学</t>
  </si>
  <si>
    <t>界首齐舜学校</t>
  </si>
  <si>
    <t>王宁</t>
  </si>
  <si>
    <t>13665698545</t>
  </si>
  <si>
    <t>高中各科教师；若干  8000-10000</t>
  </si>
  <si>
    <t>小学教育(英语),小学教育(美术),体育学类,中国语言文学类,英语,数学类,政治学类,教育学类,历史学类,数学与应用数学,学科教学(音乐),学科教学(体育)</t>
  </si>
  <si>
    <t>合肥东方精英培训学校</t>
  </si>
  <si>
    <t>孙女士</t>
  </si>
  <si>
    <t>13077990879</t>
  </si>
  <si>
    <t>数学教师    10人    5–10k+
英语教师    10人    8–15k+
英语助教      2人      5–8k
留学文案      2人      5–8k
文案助理      2人      4–6k</t>
  </si>
  <si>
    <t>英语   数学</t>
  </si>
  <si>
    <t>蚌埠博雅培文实验学校（高中阶段）</t>
  </si>
  <si>
    <t>王甜甜</t>
  </si>
  <si>
    <t>13665620053</t>
  </si>
  <si>
    <t xml:space="preserve">小学、初中、高中各学科优秀教师 27人 薪资面议
</t>
  </si>
  <si>
    <t>政治学与行政学,小学教育,汉语言文学,英语,数学与应用数学,物理学,应用化学,地理科学,生物科学,历史学</t>
  </si>
  <si>
    <t>砀山朱小楼中学</t>
  </si>
  <si>
    <t>郭艳丽</t>
  </si>
  <si>
    <t>18039151783</t>
  </si>
  <si>
    <r>
      <rPr>
        <sz val="11"/>
        <rFont val="宋体"/>
        <charset val="0"/>
        <scheme val="minor"/>
      </rPr>
      <t xml:space="preserve">高中语文教师6名 
高中数学教师6名 
高中英语教师4名  
高中俄语教师2名 
高中物理教师3名 
高中化学教师3名 
高中生物教师3名 
高中历史教师3名 
高中政治教师3名 
高中地理教师3名 
高中音乐教师1名
</t>
    </r>
    <r>
      <rPr>
        <b/>
        <sz val="11"/>
        <rFont val="宋体"/>
        <charset val="0"/>
        <scheme val="minor"/>
      </rPr>
      <t xml:space="preserve"> 福利待遇</t>
    </r>
    <r>
      <rPr>
        <sz val="11"/>
        <rFont val="宋体"/>
        <charset val="0"/>
        <scheme val="minor"/>
      </rPr>
      <t xml:space="preserve">
✅ 年薪8-20万+绩效奖金+升学奖励  
✅ 五险一金/教师公寓/免费就餐/节日福利/子女入学优惠  
✅ 长三角名校跟岗培训+青年教师导师制+职称晋升绿色通道  
✅ 千亩梨园环抱，现代化教师书吧、健身房等配套  </t>
    </r>
  </si>
  <si>
    <t>教育学,教育,教育学类,中国语言文学类,数学,数学类,学科教学(英语),英语,中国史,世界史,历史学类,哲学,政治学,马克思主义理论,马克思主义理论类,地理学,地质学,地理科学类,物理学,物理学类,学科教学(音乐),音乐学,音乐,音乐学,学科教学(美术),美术,美术学</t>
  </si>
  <si>
    <t>涡阳县蔚华中学</t>
  </si>
  <si>
    <t>孙敏</t>
  </si>
  <si>
    <t>1856772913</t>
  </si>
  <si>
    <t>语文教师5位
数学教师5位
英语教师5位
日语教师2位
物理教师3位
化学教师2位
生物教师2位
政治教师2位
历史教师2位
地理教师2位
薪资面议</t>
  </si>
  <si>
    <t>日语语言文学,应用数学,思想政治教育,汉语言文学,英语,日语,历史学,数学与应用数学,化学,应用化学,应用生物科学,地理科学,应用物理学,化学工程与工业生物工程</t>
  </si>
  <si>
    <t>萧县鹏程中学</t>
  </si>
  <si>
    <t>马骏</t>
  </si>
  <si>
    <t>18955731309</t>
  </si>
  <si>
    <t>语文教师 数学教师 英语教师 物理教师、化学教师、政治教师、历史教师、地理教师、美术教师等 薪资面议</t>
  </si>
  <si>
    <t>汉语言文学,数学与应用数学,英语,物理学,化学,动物生物技术,思想政治教育,历史学,地理科学,计算机科学与技术,美术学,音乐学,心理学,酒店管理</t>
  </si>
  <si>
    <t>芜湖市镜湖区智光培训学校有限公司</t>
  </si>
  <si>
    <t>卢老师</t>
  </si>
  <si>
    <t>15055321372</t>
  </si>
  <si>
    <t>初高中各科目教师 若干 薪资面议</t>
  </si>
  <si>
    <t>英语(商务英语),数学与应用数学,数学与应用数学(经济数学),数学与应用数学(金融数学),物理学,应用物理学,化学(化工与制药),应用化学,学科教学(物理),英语(国际贸易),英语(翻译方向),英语(涉外旅游方向),英语(商务方向)</t>
  </si>
  <si>
    <t>合肥高科经济技工学校</t>
  </si>
  <si>
    <t>陈玲</t>
  </si>
  <si>
    <t>13355609175</t>
  </si>
  <si>
    <t>专业课程教师岗 若干 薪资面议
班主任 15人 专业不限 薪资面议</t>
  </si>
  <si>
    <t>教育学类,中国语言文学类,外国语言文学类,能源动力类,电子信息类,自动化类,计算机类,电子商务类,机械类,机械工艺技术,机电技术教育,电气工程及其自动化,工业设计,软件工程,物联网工程,数字媒体技术,数据科学与大数据技术,车辆工程,汽车服务工程,智能车辆工程,新能源汽车工程,交通运输类,智能制造工程,护理学类</t>
  </si>
  <si>
    <t>合肥起涨信息科技有限公司</t>
  </si>
  <si>
    <t>李文慧</t>
  </si>
  <si>
    <t>13956935269</t>
  </si>
  <si>
    <t>短视频拍摄 2人 4000-5000
短视频运营 1人 4000
文员 3人 4000</t>
  </si>
  <si>
    <t>财经 金融 市场营销</t>
  </si>
  <si>
    <t>安徽芯都智能科技有限公司</t>
  </si>
  <si>
    <t>张熙然</t>
  </si>
  <si>
    <t>19956032782</t>
  </si>
  <si>
    <t>岗位介绍
一、PCB设计工程师（10名）
7000元起/上海，北京，合肥/专科及以上
需求专业：
微电子/电子信息/通信工程/自动化机械
岗位职责:
1、印刷电路板(PCB)的设计工作，包括布局、布线、层叠结构设计，
2、确保电子电路图能够在PCB板上正确高效地实现，同时满足电磁兼容和热管理等要求。
岗位要求:
1、本科及以上学历，男女不限；
2、掌握模拟电路、数字电路基础知识和PCB设计要求
3、至少掌握一款PCB设计软件
4、有良好的团队合作意识，抗压能力强，能够接受公司培训
二、嵌入式硬件工程师（10名）
8000元起/上海，北京，合肥/本科及以上
需求专业：
电子信息/通信工程/自动化/计算机
岗位职责：
负责嵌入式系统的硬件设计和开发和测试，这包括原理图设计、PCB布线等
岗位要求：
1、本科及以上学历，男女不限；
2、熟练掌握嵌入式应用程序的开发(使用c语言或c 编程实现串口、以太网、wifi、蓝牙通讯等)
3、能熟练使用各种常见的单片机(51、avr、msp430、stm32等)
4、具备基本的PCB电路板绘制能力,能读懂电路原理图
5、熟悉各种电气通讯方式的使用(串口、以太网、wifi、蓝牙、zigbee、can总线等)
6、有良好的团队合作意识，抗压能力强，能够接受公司培训
三、人事专员（1名）
4000元起/合肥，南昌/专科及以上
需求专业：
专业要求不限
岗位职责：
1、在网上、人才市场、学校发布招聘信息，为各个部门招聘空缺人员；
2、电话通知求职者前来面试，并接待面试者；
3、为入职员工安排培训、入职、离职的手续办理；
4、后期绩效考核工作；建设、维护人事档案，办理和变更新劳务合同
5、执行人力资源管理各项实务的操作流程和各类规章制度的实施；
岗位要求：
1、专科科及以上学历，男女不限；
2、具备良好的文字功底和表达能力，语言表述及理解能力
3、备良好的组织协调能力，沟通应变能力，能承受一定的工作压力</t>
  </si>
  <si>
    <t>微电子/电子信息/通信工程/自动化机械
电子信息/通信工程/自动化/计算机</t>
  </si>
  <si>
    <t>合肥比特数码科技有限公司</t>
  </si>
  <si>
    <t>阚娟娟</t>
  </si>
  <si>
    <t>18156508213</t>
  </si>
  <si>
    <t>运营助理   2人   4000
客服     5人     5000
带货主播   4人    6000-10000
店员     3人     4000-8000
渠道销售   5人   4000-8000</t>
  </si>
  <si>
    <t>合肥市洲瑞电子科技有限公司</t>
  </si>
  <si>
    <t>张经理</t>
  </si>
  <si>
    <t>18715165577</t>
  </si>
  <si>
    <t>联通网格员20名 6000
运营助理8名 6000
综合实习生20名 5000
财务助理2名 3500
人事助理2名 3500</t>
  </si>
  <si>
    <t>安徽邻几便利店有限公司</t>
  </si>
  <si>
    <t>李辉</t>
  </si>
  <si>
    <t>19965059392</t>
  </si>
  <si>
    <t>储备干部	20	二本	4k/月
人事管培生	5	一本	6k-7k/月
营运管培生	20	一本	6k-7k/月
财务管培生	5	一本	6k-7k/月
供应链管培生	10	一本	6k-7k/月
食品质量安全管培生	10	一本	6k-7k/月
开发管培生	15	一本	6k-7k/月
工程管培生	5	一本	6k-7k/月
信息管培生	10	一本	6k-7k/月
现场工厂（研发）管培生	10	一本	6k-7k/月</t>
  </si>
  <si>
    <t>储备干部	20	二本	4k/月	专业不限
人事管培生	5	一本	6k-7k/月	人力资源管理专业
营运管培生	20	一本	6k-7k/月	专业不限
财务管培生	5	一本	6k-7k/月	财务管理、会计学、审计学
供应链管培生	10	一本	6k-7k/月	物流管理、经管类相关专业
食品质量安全管培生	10	一本	6k-7k/月	食品相关专业
开发管培生	15	一本	6k-7k/月	专业不限
工程管培生	5	一本	6k-7k/月	建筑学相关专业
信息管培生	10	一本	6k-7k/月	计算机相关专业
现场工厂（研发）管培生	10	一本	6k-7k/月	食品相关专业</t>
  </si>
  <si>
    <t>合肥人工智能与大数据研究院有限公司</t>
  </si>
  <si>
    <t>王开稚</t>
  </si>
  <si>
    <t>18256514456</t>
  </si>
  <si>
    <t>大模型算法  5人  实习期120-200元/天   转正13000-20000
算法工程师  5人 实习期160元/天    转正20000起
c++开发工程师  5人  实习期160元/天  转正14000起
web前端开发工程师  5人  实习期160元/天  转正10000起
软件测试开发工程师  5人  实习期160元/天  转正8000起
AI辅助研发工程师  5人  实习期160元/天  转正15000起
几何处理算法工程师   5人  实习期160元/天  转正15000起</t>
  </si>
  <si>
    <t>计算机、数据科学、人工智能等相关专业优先</t>
  </si>
  <si>
    <t>安徽山水空间装饰股份有限公司</t>
  </si>
  <si>
    <t>何彪</t>
  </si>
  <si>
    <t>17075579120</t>
  </si>
  <si>
    <t>家装顾问   8    4-6K
软装顾问   4    4-6K
设计师助理   5  2-4K</t>
  </si>
  <si>
    <t>市场营销，环境艺术设计</t>
  </si>
  <si>
    <t>合肥莱斯购互联网科技有限公司</t>
  </si>
  <si>
    <t>余健</t>
  </si>
  <si>
    <t>15996250767</t>
  </si>
  <si>
    <t>现招聘以下职位:
实习生 5名综合管理方向定向培养(提供实习证明)4800-10000
运营助理10名市场和团队的管理运作4800-10000储备干部5名储备管理岗、学习团队部门管理4800-12000
销售代表3名负责市场新老客户开发和维护4800-10000
行政人事2名(女)负责招聘、办公室日常工作3500-4500</t>
  </si>
  <si>
    <t>大专以上学历</t>
  </si>
  <si>
    <t>安徽金陵国际货运代理有限公司</t>
  </si>
  <si>
    <t>王金麟</t>
  </si>
  <si>
    <t>13355658098</t>
  </si>
  <si>
    <t>国际货代客服人员 6人 5000-8000
国际外贸业务员2人6000-10000
国际外贸跟单员4人5000-7000</t>
  </si>
  <si>
    <t>国际经济与贸易，商务英语，物流管理等专业</t>
  </si>
  <si>
    <t>安徽国铭财税咨询有限公司</t>
  </si>
  <si>
    <t>李经理</t>
  </si>
  <si>
    <t>18067571113</t>
  </si>
  <si>
    <t>财务助理6人 销售专员8人 行政助理3人</t>
  </si>
  <si>
    <t>安徽非羽网络科技股份有限公司</t>
  </si>
  <si>
    <t>王秀</t>
  </si>
  <si>
    <t>18100518620</t>
  </si>
  <si>
    <t>招商专员 5    10000+
金融顾问  5   8000+
大客户经理  3  15000+</t>
  </si>
  <si>
    <t>电子商务  市场营销</t>
  </si>
  <si>
    <t>华图教育科技有限公司合肥分公司</t>
  </si>
  <si>
    <t>车老师</t>
  </si>
  <si>
    <t>13866768270</t>
  </si>
  <si>
    <t>1、课程顾问  8人  6000-11000
2、市场专员  2人  5000-8000
3、黄埔管培生  5人  8000-12000
4、专职老师   10人  5000-11000</t>
  </si>
  <si>
    <t>专业不限，管理、营销等专业优先</t>
  </si>
  <si>
    <t>深圳市恒源昊信息科技有限公司</t>
  </si>
  <si>
    <t>章经理</t>
  </si>
  <si>
    <t>15395138543</t>
  </si>
  <si>
    <t>信用管理专员    5人      底薪4000+提成，综合薪资4000-8000 五险一金 年休假 月休5-6天</t>
  </si>
  <si>
    <t>经济、财务、法律相关优先</t>
  </si>
  <si>
    <t>安徽定海信息科技有限公司</t>
  </si>
  <si>
    <t>汪经理</t>
  </si>
  <si>
    <t>15385145691</t>
  </si>
  <si>
    <t>亚马逊运营       20人        5000
亚马逊开发       20人         5000
temu运营          10人        5000</t>
  </si>
  <si>
    <t>国际经济与贸易、英语、电子商务</t>
  </si>
  <si>
    <t>安徽粉笔天下培训学校有限公司</t>
  </si>
  <si>
    <t>胡老师</t>
  </si>
  <si>
    <t>18656050209</t>
  </si>
  <si>
    <t>综合运营 5人 5000-8000
公考讲师 5人 7000-10000
销售客服 10人 5000-10000</t>
  </si>
  <si>
    <t>无</t>
  </si>
  <si>
    <t>合肥英之成艺术培训学校有限公司</t>
  </si>
  <si>
    <t>金玉玮</t>
  </si>
  <si>
    <t>13696530415</t>
  </si>
  <si>
    <t>英语老师 2人 4300-8000
课程顾问 6人 3500-10000</t>
  </si>
  <si>
    <t>英语相关专业
市场营销相关专业</t>
  </si>
  <si>
    <t>合肥及第教育科技有限公司</t>
  </si>
  <si>
    <t>周老师</t>
  </si>
  <si>
    <t>15656076617</t>
  </si>
  <si>
    <t>理科教师  15人  8000
文科教师  5人    6000
课程顾问  5人    7000</t>
  </si>
  <si>
    <t>理科专业、文科专业都可</t>
  </si>
  <si>
    <t>合肥引智教育咨询有限公司</t>
  </si>
  <si>
    <t>吴晓</t>
  </si>
  <si>
    <t>19159098890</t>
  </si>
  <si>
    <t>高中各科老师 20人 8-10K
学管师 若干 5-8K
咨询师 若干 5-8K</t>
  </si>
  <si>
    <t>语文，数学，英语，物理，化学，生物，历史，政治，地理等不限专业</t>
  </si>
  <si>
    <t>安徽新启辰教育科技有限公司</t>
  </si>
  <si>
    <t>陈佳乐</t>
  </si>
  <si>
    <t>18356059359</t>
  </si>
  <si>
    <t>教务老师 5人 4000-6000</t>
  </si>
  <si>
    <t>教育学类,数学类,电子信息类,计算机类,教育类,语言类,农业类,畜牧业类,护理类</t>
  </si>
  <si>
    <t>合肥北辰教育培训学校有限公司</t>
  </si>
  <si>
    <t>仇露露</t>
  </si>
  <si>
    <t>18505679351</t>
  </si>
  <si>
    <t>化学教师、物理教师、课程顾问、初中数学教师、初中各学科老师 5000-8000</t>
  </si>
  <si>
    <t>教育学类,市场营销,市场营销教育,市场营销,市场营销(营销与策划),汉语言,数学类,物理学类,物理学,应用物理学,化学类,生物科学类,市场开发与营销,营销与策划,市场营销(销售业务方向),英语,地球物理学类,电气类,数学与应用数学,化学</t>
  </si>
  <si>
    <t>艺朝艺夕教育科技集团有限公司</t>
  </si>
  <si>
    <t>陈玉华</t>
  </si>
  <si>
    <t>17718198332</t>
  </si>
  <si>
    <t xml:space="preserve"> 教师岗 若干 8000-10000</t>
  </si>
  <si>
    <t>舞蹈表演,舞蹈学,舞蹈教育,美术学,美术学(中国书画方向),工艺美术,武术与民族传统体育,休闲体育,工商管理,市场营销,教育学,计算机科学与技术,计算机科学与技术(网络工程),戏剧影视导演(播音主持方向),戏剧影视导演(播音主持),金融学,艺术教育,市场营销,英语,舞蹈表演,舞蹈教育</t>
  </si>
  <si>
    <t>合肥经济技术开发区普润斯教育培训学校</t>
  </si>
  <si>
    <t>李娟</t>
  </si>
  <si>
    <t>少儿英语教师2人，综合薪资6千——1.2万，五险、带薪年假等
新概念英语教师2人，综合薪资7千——1.2万，五险，带薪年假等</t>
  </si>
  <si>
    <t>英语相关专业
具有相关教师资格证，英语专业，专四，专八证书优先。</t>
  </si>
  <si>
    <t>合肥山香教育咨询有限公司</t>
  </si>
  <si>
    <t>董凯</t>
  </si>
  <si>
    <t>17729992239</t>
  </si>
  <si>
    <t>教师岗 若干 面议
课程顾问 若干 面议</t>
  </si>
  <si>
    <t>市场营销,教育学,小学教育,小学教育(语文),小学教育(英语),幼儿发展与健康管理,幼儿发展与健康管理(含幼儿教育)</t>
  </si>
  <si>
    <t>宁波学涯教育科技有限公司</t>
  </si>
  <si>
    <t>董盈</t>
  </si>
  <si>
    <t>19045863253</t>
  </si>
  <si>
    <t>小初高学科教师 30人 年薪10-20万
学习规划师 15人 年薪8-10万
储备干部 10人 年薪12万以上</t>
  </si>
  <si>
    <t>教育学,汉语言文学,英语,数学与应用数学,物理学,应用物理学,化学,市场营销</t>
  </si>
  <si>
    <t>苏州学思堂教育咨询有限公司</t>
  </si>
  <si>
    <t>陈老师</t>
  </si>
  <si>
    <t>17605110955</t>
  </si>
  <si>
    <t>教师岗 若干 面议
课程顾问 若干 面议</t>
  </si>
  <si>
    <t>汉语言文学,数学类,数学与应用数学,英语,物理学类,化学,市场营销,市场营销教育,会计学,人力资源管理,人力资源管理</t>
  </si>
  <si>
    <t>上海新南洋昂立教育科技股份有限公司</t>
  </si>
  <si>
    <t>黄雨</t>
  </si>
  <si>
    <t>17721237013</t>
  </si>
  <si>
    <t>教师岗 若干 5000-8000</t>
  </si>
  <si>
    <t>学科教学(数学),学科教学(物理),学科教学(化学),汉语言文字学,小学教育(语文),小学教育(英语),英语(商务),化学,教育学原理,英语笔译,英语口译,数学与应用数学(经济数学),学科教学(语文),心理健康教育,汉语国际教育,英语(翻译),数学与应用数学(金融工程),英语(国际贸易)</t>
  </si>
  <si>
    <t>作业帮教育科技（北京）有限公司</t>
  </si>
  <si>
    <t>马鸿祚</t>
  </si>
  <si>
    <t>13615319990</t>
  </si>
  <si>
    <t>初中辅导老师（薪资：6K-10k）</t>
  </si>
  <si>
    <t>中国语言文学类,数学类,物理学,化学,电子信息类,动画(动画艺术),艺术设计学,艺术设计,艺术设计(平面艺术设计),艺术设计(平面设计),艺术设计(产品设计),艺术设计(美术类),艺术设计(产品设计方向),物理学类,化学类,材料物理,材料化学,化学工程与工艺,自动化类</t>
  </si>
  <si>
    <t>安徽格子文化传媒有限公司</t>
  </si>
  <si>
    <t>杨兰</t>
  </si>
  <si>
    <t>15385911845</t>
  </si>
  <si>
    <t>数学老师 10人 1W-1.5W
物理老师 10人 1W-1.5W
英语老师 10人 1W-1.5W
语文老师 5人 1W-1.5W
道法老师 5人 1W-1.5W</t>
  </si>
  <si>
    <t>经济学类,财政学类,金融学类,数学类,物理学类,统计学类,自动化类,计算机类,外国语言文学类,中国语言文学类,力学类,机械类,材料类,电气类,土木类</t>
  </si>
  <si>
    <t>安徽百得思维信息科技有限公司</t>
  </si>
  <si>
    <t>项文涛</t>
  </si>
  <si>
    <t>18911088386</t>
  </si>
  <si>
    <t>阿拉伯语、西班牙语 1人 5000-8000
大模型数据训练-数学教研员 5人 5000-8000
大模型数据训练-生物教研员 5人 5000-8000
大模型数据训练-化学教研员 5人 5000-8000
大模型数据训练-语文教研员 3人 5000-8000
文本标注 3人 3000-5000</t>
  </si>
  <si>
    <t>数学与应用数学(经济数学),数学与应用数学(金融数学),数学与应用数学(金融工程),数学与应用数学(金融数学方向),数理基础科学,经济统计学,计算机科学与技术(软件开发与应用),西班牙语,阿拉伯语,统计学(经济统计),生物工程类,化学类,小学教育(语文),中国语言文学类</t>
  </si>
  <si>
    <t>北京中公教育科技有限公司安徽分公司</t>
  </si>
  <si>
    <t>施娜娜</t>
  </si>
  <si>
    <t>18655777482</t>
  </si>
  <si>
    <t>1、行测文科培训讲师 4人 薪资面议
授课方向：公职类考试（言语理解、判断推理） 
2、行测理科培训讲师 4人 薪资面议
授课方向：公职类考试（数量关系、资料分析）
3、公职面试培训讲师 4人 薪资面议
授课方向：公职类考试（面试）</t>
  </si>
  <si>
    <t>新闻传播学类,公共管理类,数学类,物理学类,化学类,生物科学类,计算机类,政治学,社会学,政治学类,社会学类,马克思主义理论类,心理学,心理学类,统计学类,教育学,外国语言文学类,英语,经济学类,教育学类,电子商务类</t>
  </si>
  <si>
    <t>合肥优易点文化传播有限公司</t>
  </si>
  <si>
    <t>高广美</t>
  </si>
  <si>
    <t>15136477580</t>
  </si>
  <si>
    <t>1、英语图书编辑5名  4000-8000
2、英语资料校对员5名 4000-6000
3、学科助编（九大学科）  3800-5500
4、学科编辑（九大学科）  4000-7000
5、图书销售    4000-12000</t>
  </si>
  <si>
    <t>英语,英语(翻译),英语(商务英语),英语(翻译方向),英语(商务方向),英语(商务),商务英语,思想政治教育,数学与应用数学,应用物理学,物理学,市场营销,市场营销(销售业务方向)</t>
  </si>
  <si>
    <t>合肥鼎优教育科技有限公司</t>
  </si>
  <si>
    <t>汪志华</t>
  </si>
  <si>
    <t>18056076831</t>
  </si>
  <si>
    <t>1、听力课教练
需求人数：30
薪资待遇：40+/时起
2、作文课老师
需求人数：30
薪资待遇：70+/时起
3、单词课教练
需求人数：100
薪资待遇：40+/时起</t>
  </si>
  <si>
    <t>小学教育(英语),英语,英语(国际贸易),英语(翻译),英语(商务英语),英语(翻译方向),英语(商务),商务英语,英语(涉外旅游)</t>
  </si>
  <si>
    <t>蚌埠市成晖聚能教育咨询有限责任公司</t>
  </si>
  <si>
    <t>杨荣</t>
  </si>
  <si>
    <t>17856010871</t>
  </si>
  <si>
    <t>教务老师 若干 5000-8000</t>
  </si>
  <si>
    <t>教育学,小学教育,小学教育(英语),英语,信息与计算科学,数理基础科学,数据计算及应用,数学与应用数学,数学与应用数学(经济数学),数学与应用数学(金融工程),数学与应用数学(金融数学方向)</t>
  </si>
  <si>
    <t>南京市玄武区晨一曦艺术培训有限公司</t>
  </si>
  <si>
    <t>缪敏</t>
  </si>
  <si>
    <t>18606195597</t>
  </si>
  <si>
    <t>专业科教师 若干  10000-15000</t>
  </si>
  <si>
    <t>数学类,物理学类,化学类,数学,物理学,地理学,哲学类,历史学类,地理科学类,生物科学类</t>
  </si>
  <si>
    <t xml:space="preserve">合肥他们方田教育科技有限公司 </t>
  </si>
  <si>
    <t>姜雨凡</t>
  </si>
  <si>
    <t>19556276593</t>
  </si>
  <si>
    <t>素养教师 若干 面议</t>
  </si>
  <si>
    <t>社会工作,教育学,学前教育,汉语言文学,汉语言,行政管理,工商管理,财务管理,人力资源管理,网络与新媒体,数字媒体技术,电子商务,信息与计算科学,计算机科学与技术,动画,平面设计,市场营销,政治学与行政学,社会学</t>
  </si>
  <si>
    <t>合肥安托斯坦教育科技有限公司</t>
  </si>
  <si>
    <t>杨凌浩</t>
  </si>
  <si>
    <t>18255147663</t>
  </si>
  <si>
    <t>英语教师20-30人，（年薪保底7.2万元）
物理教师10-20人，（年薪保底7.2万元）
数学教师5-10人，（年薪保底7.2万元）</t>
  </si>
  <si>
    <t>学科教学(英语),英语笔译,英语口译,小学教育(英语),英语,英语(国际贸易),英语(翻译),英语(商务英语),学科教学(物理),物理化学,高分子化学与物理,物理学,应用物理学,材料物理,学科教学(数学),计算数学,应用数学,数学与应用数学,人力资源管理,物理电子学</t>
  </si>
  <si>
    <t>安庆市东升高中有限公司</t>
  </si>
  <si>
    <t>黄思琪</t>
  </si>
  <si>
    <t>18855615452</t>
  </si>
  <si>
    <t xml:space="preserve"> 各科高中老师  若干5000-8000</t>
  </si>
  <si>
    <t>马克思主义哲学,学科教学(思政),学科教学(英语),学科教学(历史),政治学、经济学与哲学,汉语言文学,数学与应用数学,地理科学</t>
  </si>
  <si>
    <t>北京学大信息技术集团有限公司</t>
  </si>
  <si>
    <t>熊伟</t>
  </si>
  <si>
    <t>13365695819</t>
  </si>
  <si>
    <t xml:space="preserve">课程顾问 10人 6-10K
学习管理师 10人 6-10K
初高学科教师 20人 8-12K
市场专员 5人 6-10k
</t>
  </si>
  <si>
    <t>数学,物理学,金融学类,数学类,物理学类,化学类,统计学类,工商管理类,经济学类,中国语言文学类,心理学类,计算机类,政治学类,教育学类,美术学类,美术学</t>
  </si>
  <si>
    <t>安徽华师文化传播有限公司</t>
  </si>
  <si>
    <t>高老师</t>
  </si>
  <si>
    <t>18119663030</t>
  </si>
  <si>
    <t>英语老师 5人 6000-10000
数学老师 5人 6000-10000
运营</t>
  </si>
  <si>
    <t>英语专业 数学专业 市场营销</t>
  </si>
  <si>
    <t>安徽鼎校教育有限公司</t>
  </si>
  <si>
    <t>沈老师</t>
  </si>
  <si>
    <t>13696761615</t>
  </si>
  <si>
    <t>英语教练老师10名
学能老师15名。</t>
  </si>
  <si>
    <t>英语专业和教育学专业</t>
  </si>
  <si>
    <t>常州市武进区汇智教育培训中心</t>
  </si>
  <si>
    <t>何滢</t>
  </si>
  <si>
    <t>18551393429</t>
  </si>
  <si>
    <t>培训教师 若干 薪资面议</t>
  </si>
  <si>
    <t>教育学类,中国语言文学类,数学类,物理学类,化学类,力学类,艺术学理论类,设计学类,音乐与舞蹈学类,戏剧与影视学类,美术学类</t>
  </si>
  <si>
    <t>金寨县学尔优课外教育培训学校</t>
  </si>
  <si>
    <t>夏旭</t>
  </si>
  <si>
    <t>教学人员，（月薪3000元+提成）
市场推广人员，（月薪3000元+提成）
管理岗，（薪资面议）</t>
  </si>
  <si>
    <t>管理类、师范类相关专业</t>
  </si>
  <si>
    <t>南京美驰诚体育文化传播有限公司</t>
  </si>
  <si>
    <t>白康</t>
  </si>
  <si>
    <t>18005179092</t>
  </si>
  <si>
    <t>篮球老师（教学岗）若干 5000-8000
市场专员（课程顾问）若干 面议</t>
  </si>
  <si>
    <t>体育学类</t>
  </si>
  <si>
    <t>南京星享艺城运动有限公司</t>
  </si>
  <si>
    <t>杨老师</t>
  </si>
  <si>
    <t>13913827477</t>
  </si>
  <si>
    <t>体适能老师10人，（月薪6-12k）
户外拓展教练2人，（月薪6-12k）
运营老师3人，（月薪6-10k）</t>
  </si>
  <si>
    <t>运动训练,体育学类,体育教育,运动训练,社会体育指导与管理,社会体育,休闲体育</t>
  </si>
  <si>
    <t>安徽省彭敏体育有限公司</t>
  </si>
  <si>
    <t>马佳丽</t>
  </si>
  <si>
    <t>18326693839</t>
  </si>
  <si>
    <t>篮球教练员2人，（基本工资+课时费+提成）</t>
  </si>
  <si>
    <t>体育教育,运动训练,社会体育指导与管理,社会体育,体能训练,体育类</t>
  </si>
  <si>
    <t>宁波满分体育发展有限公司</t>
  </si>
  <si>
    <t>忻淑亚</t>
  </si>
  <si>
    <t>13250951906</t>
  </si>
  <si>
    <t>体育老师 若干 面议
篮球教练 若干 面议</t>
  </si>
  <si>
    <t>体育人文社会学,体育教育训练学,学科教学(体育),社会体育指导,体育学类,体育教育,社会体育指导与管理,社会体育,体育教学</t>
  </si>
  <si>
    <t>安徽中科东成产业园发展有限公司</t>
  </si>
  <si>
    <t>董逸寒</t>
  </si>
  <si>
    <t>13856952944</t>
  </si>
  <si>
    <t>环保工程师 若干 5000-7000</t>
  </si>
  <si>
    <t>土木工程,给排水科学与工程,给水排水工程,会计学,会计学,会计学(注册会计师),会计学(注册会计师方向),会计学(注册会计师专业方向),财务管理,建筑与土木工程,工程管理,工程管理,土木工程(建筑工程),工程管理,房地产开发与管理,市场营销,市场营销,行政管理,工程造价,行政管理,汉语言文学(高级文秘),汉语言文学(文秘),人力资源管理,新闻学,新闻学</t>
  </si>
  <si>
    <t>上海链家房地产经纪有限公司</t>
  </si>
  <si>
    <t>姬冰阳</t>
  </si>
  <si>
    <t>15121092199</t>
  </si>
  <si>
    <t>顾问型房产经纪人 10人 薪资面议</t>
  </si>
  <si>
    <t>哲学,经济学,金融学,金融工程,金融数学,经济与金融</t>
  </si>
  <si>
    <t>江苏伊蓝环保科技有限公司</t>
  </si>
  <si>
    <t>任俊宏</t>
  </si>
  <si>
    <t>大气物理学与大气环境,环境科学,环保装备及环境监测工程,化学,环境科学与工程,环境工程,环境监测与治理技术,环境工程技术</t>
  </si>
  <si>
    <t>江苏峰远蔚玲科技有限公司</t>
  </si>
  <si>
    <t>周玉萍</t>
  </si>
  <si>
    <t>18651036610</t>
  </si>
  <si>
    <t>大气物理学与大气环境,环境科学,环境工程,环保装备及环境监测工程,化学,环境科学与工程,环境工程,环境科学</t>
  </si>
  <si>
    <t>安徽玖承企业管理有限公司</t>
  </si>
  <si>
    <t>孙浩然</t>
  </si>
  <si>
    <t>17813225661</t>
  </si>
  <si>
    <t>人事招聘专员、行政助理 若干 薪资面议</t>
  </si>
  <si>
    <t>人力资源管理,人力资源管理</t>
  </si>
  <si>
    <t>合肥兴铭晟信息技术有限公司</t>
  </si>
  <si>
    <t>崔阅宁</t>
  </si>
  <si>
    <t>18002412823</t>
  </si>
  <si>
    <t xml:space="preserve">
管理类
应届实习生20名，月薪3500-5500
储备干部5名，月薪5000-8000
运营助理8名，月薪4000-6200
联通网格员20名，月薪4500-8000
外勤类
1.市场推广专员（10名）4800-8000元/月
2.销售专员/营销策划方向（5名）4800-8000元/月
内勤类
1. 財务助理（2名）3000-4000元/月
2. 行政人事（2名）3000-4000元/月
</t>
  </si>
  <si>
    <t>电子信息工程,通信工程,电子信息科学与技术,信息资源管理,通信技术,移动通信技术,通信系统运行管理,电信服务与管理,信息管理与信息系统,市场营销,市场营销教育,电子商务,市场营销(营销与策划),电子商务,会计学,财务管理,会计,大数据与会计,经济管理,市场营销,市场营销(营销策划方向),信息与计算科学</t>
  </si>
  <si>
    <t>合肥麦夕信息技术有限责任公司</t>
  </si>
  <si>
    <t>李佳慧</t>
  </si>
  <si>
    <t>18577109398</t>
  </si>
  <si>
    <t>市场/营销/拓展主管 若干 薪资面议</t>
  </si>
  <si>
    <t>商务经济学,工商管理类,市场营销,物流管理与工程类,经济贸易类,工商管理类,市场营销类,工商管理,公共管理类,旅游管理类,经济与贸易类,电子商务类,财政税务类,财务会计类,公共管理类,公共服务类</t>
  </si>
  <si>
    <t>安徽美图信息科技有限公司</t>
  </si>
  <si>
    <t xml:space="preserve">杨媛媛    </t>
  </si>
  <si>
    <t>南美区域信息维护专员  若干 薪资面议（根据学历、证书及面试表现综合评定）</t>
  </si>
  <si>
    <t>西班牙语或葡萄牙语专业，本科及以上学历。
 具备西班牙语或葡萄牙语的读写及文字翻译能力。
 西班牙语要求有专四或 B1 证书，葡萄牙语有 B1 证书优先。</t>
  </si>
  <si>
    <t>宁波美美家园电器服务有限公司</t>
  </si>
  <si>
    <t>查女士</t>
  </si>
  <si>
    <t>18326082544</t>
  </si>
  <si>
    <t>客服代表 40人 5K-7k</t>
  </si>
  <si>
    <t>美的交互中心成立于2004年，现分为合肥、顺德双中心，共设有1200多个坐席，负责美的品牌全线产品的售后服务热线，微信等多渠道的一站式用户交流与互动。
根据2025年人员规划，合肥用户中心现面向社会诚招坐席客服代表若干。
一、【岗位职责及招聘要求】：
【岗位职责】
1. 通过热线电话和微信等方式受理美的及旗下品牌的用户来电报安装、维修、咨询、投诉等业务，为用户提供优质的服务体验；
2. 收集市场有价值信息，通过良好的服务提高品牌美誉度；
3. 负责客户满意度调研或满意度回访，及时反馈市场信息；
4. 发掘服务痛点，推动全链路改善。
【职位要求】
1、专科及以上学历，专业不限，性别不限； 
2、普通话标准，声线柔和； 
3、反应灵敏，具备良好的沟通能力，文字归纳能力以及客户服务意识； 
4、熟练操作电脑，打字速度45字/分钟以上； 
5、有良好的团队协作精神，有相关工作经验者优先。
二、 【薪资福利】：
1、薪资范围：底薪3400-3900，5-7K，年13薪；
2、免费宿舍：免费住宿3人/间（内含空调、热水、网络、洗衣机、独立卫生间）
3、培训赋能：完善的培训体系，多元化培训模式
4、工作休息：月休8天+轮班制+8小时工作制
5、社会保险：缴纳毕业证后，五险一金
6、内部提拔：内部晋升、透明晋升，公开公平
7、各项福利：我们会有旅游拓展+生日慰问+下午茶+节假日礼品+年终抽奖+公司定期免费体检等，
三 、【职业通道】：
1、技术通道：初级服务代表→中级服务代表→高级服务代表→技术专家……
2、管理通道：客服代表→专家坐席→质检专员→储备班长→班长→主管……
联系人：张小姐：18988114976   黄小姐：18156001790
邮箱：yan11.zhang@midea.com
地点：合肥市高新区玉兰大道88号美的工业园西1门（市内乘801/48/20/118路到蜀山森林公园转乘234/653/656路公交至丰乐河路站下）。</t>
  </si>
  <si>
    <t>太平洋房地产经纪有限公司</t>
  </si>
  <si>
    <t>王丹玲</t>
  </si>
  <si>
    <t>13775037910</t>
  </si>
  <si>
    <t>房产实习生 10人 5690
房产经纪人 5人 8000</t>
  </si>
  <si>
    <t>滁州丽云科技有限公司</t>
  </si>
  <si>
    <t>唐云</t>
  </si>
  <si>
    <t>17352932768</t>
  </si>
  <si>
    <t>4人</t>
  </si>
  <si>
    <t>英语教练:200人   5000以上</t>
  </si>
  <si>
    <t>英语专业优先
英语口语发音标准，词汇量3500以上</t>
  </si>
  <si>
    <t>合肥亚设企业管理有限公司</t>
  </si>
  <si>
    <t>苗侨伟</t>
  </si>
  <si>
    <t>17637815527</t>
  </si>
  <si>
    <t>实习生，5名，综合管理方向定向培养（提供实习证明）4500-8500
运营助理， 4名，市场和团队的管理运作4500-11000
储备干部 5名，储备管理岗、学习团队部门管理 4500-11500
销售代表， 3名，负责市场新老客户开发和维护 4800-11000
行政人事， 2名  ，负责招聘、办公室日常工作，3500-4500</t>
  </si>
  <si>
    <t>安徽李府酒店管理有限公司</t>
  </si>
  <si>
    <t>李彩雷</t>
  </si>
  <si>
    <t>15555129275</t>
  </si>
  <si>
    <t>人事专员 2 4000-5500
行政专员 2 4000-5500
运营专员 2 4000-5500
储备干部 4 4000-5500
仓管员  4  4000-5500
驻点会计 4 4000-5500
食品安全员 4 4000-5500</t>
  </si>
  <si>
    <t>汉语言文学，人力资源管理，工商管理，会计学，财务管理，食品检验，经济学，金融学</t>
  </si>
  <si>
    <t>合肥初念酒店管理有限公司</t>
  </si>
  <si>
    <t>杨婷婷</t>
  </si>
  <si>
    <t>13955400656</t>
  </si>
  <si>
    <t>酒店储备干部 5名 4000-7000
茶艺师 2名 4000-7000
咖啡师 2名 4000-7000
实习生 20名 薪资面议</t>
  </si>
  <si>
    <t>管理类、摄影摄像技术等</t>
  </si>
  <si>
    <t>合肥墨测科技有限公司</t>
  </si>
  <si>
    <t>邱女士</t>
  </si>
  <si>
    <t>15556698575</t>
  </si>
  <si>
    <t>软件工程师实习生   3人    3000
软件工程师            2人    8000-13000
光学工程师            2人    10000-15000
算法工程师            2人    14000-18000
机械设计工程师      2人    7000-13000
销售经理               2人    8000-12000
销售内勤               2人    4000-6000</t>
  </si>
  <si>
    <t>暂无</t>
  </si>
  <si>
    <t>腾讯云智服科技（成都）有限公司合肥分公司</t>
  </si>
  <si>
    <t>夏惠洁</t>
  </si>
  <si>
    <t>18365520703</t>
  </si>
  <si>
    <t>【用户服务岗位】 40人  
实习生：150元/天，购买商业保险；
正式员工：基本工资 4000元-8000元/月；表现优异者，绩效奖金1000元-3000元/季度。
【业务运营管培生】5人
正式毕业后综合起薪6～8k/月，管理上岗后匹配管理岗位薪酬配套（岗位需毕业前实习至少3个月，作基础业务实践，实习期-约150元/天）</t>
  </si>
  <si>
    <t>专业不限，文科专业优先</t>
  </si>
  <si>
    <t>浙江宁银消费金融股份有限公司</t>
  </si>
  <si>
    <t>蒋志</t>
  </si>
  <si>
    <t>17760872178</t>
  </si>
  <si>
    <t>宁银消金消费金融定向生 4人 8000</t>
  </si>
  <si>
    <t>财达证券股份有限公司安徽分公司</t>
  </si>
  <si>
    <t>朱葛靖怡</t>
  </si>
  <si>
    <t>18158957118</t>
  </si>
  <si>
    <t>经纪人  10名   无底薪+70%提佣
财富顾问10名 4000-8000</t>
  </si>
  <si>
    <t>金融专业优先，有证券从业资格证优先</t>
  </si>
  <si>
    <t>安徽省领航健康产业发展有限公司</t>
  </si>
  <si>
    <t>杨永宝</t>
  </si>
  <si>
    <t>19955147438</t>
  </si>
  <si>
    <t>无人机教练  2人   5000  
无人机执照校园推广（可兼职）  10人
招生老师  2人  5000    
特教老师   1人  4000   
考务  1人   4500</t>
  </si>
  <si>
    <t>教育学、无人机专业、行政管理</t>
  </si>
  <si>
    <t>安徽秉姿科技有限公司</t>
  </si>
  <si>
    <t>15555443507</t>
  </si>
  <si>
    <t>山东潍坊市场专员（包住宿）   3人    5000+提成
江西宜春市场专员（包住宿）   3人    5000+提成
浙江金华市场专员（包住宿）   5人    5000+提成
江苏连云港市场专员（包住宿）4人    5000+提成
江苏盐城市场专员（包住宿）   4人    5000+提成</t>
  </si>
  <si>
    <t>安徽信联物业服务有限公司</t>
  </si>
  <si>
    <t>汪女士</t>
  </si>
  <si>
    <t>18119763613</t>
  </si>
  <si>
    <t>项目管理岗 17人 5600/月</t>
  </si>
  <si>
    <t>不限专业，工程相关专业优先</t>
  </si>
  <si>
    <t>安徽君十六贸易有限公司</t>
  </si>
  <si>
    <t>戚梦梦</t>
  </si>
  <si>
    <t>15156165032</t>
  </si>
  <si>
    <t>家居顾问 5人 5K
管培生  4人  4K</t>
  </si>
  <si>
    <t>市场营销、室内设计、环境设计、工商管理</t>
  </si>
  <si>
    <t>安徽恒熔康医药有限公司</t>
  </si>
  <si>
    <t>江女士</t>
  </si>
  <si>
    <t>17625363242</t>
  </si>
  <si>
    <t>销售实习生 10人 
人事实习生 10人
商务实习生 10人</t>
  </si>
  <si>
    <t>人事实习生限人力资源管理相关专业</t>
  </si>
  <si>
    <t>安徽合礼木作家居有限公司</t>
  </si>
  <si>
    <t>戴宁</t>
  </si>
  <si>
    <t>15855147849</t>
  </si>
  <si>
    <t>全屋定制销售 10人 4000+绩效</t>
  </si>
  <si>
    <t>市场营销，电子商务</t>
  </si>
  <si>
    <t>安徽人和节能科技有限责任公司</t>
  </si>
  <si>
    <t>岳义萱</t>
  </si>
  <si>
    <t>18326639932</t>
  </si>
  <si>
    <t>岗位一：董事长秘书
需求人数：2人
工资标准：10-15万元/年
岗位二：行政前台
需求人数：2人
工资标准：7-10万元/年</t>
  </si>
  <si>
    <t>无专业要求</t>
  </si>
  <si>
    <t>杭州四喜信息技术有限公司</t>
  </si>
  <si>
    <t>孙玉莲</t>
  </si>
  <si>
    <t>17362631454</t>
  </si>
  <si>
    <t>1、电商销售（5人） 试用薪资 
4500+住宿/500补贴 转正薪资4200-35000元
2、客户主管（5人） 试用薪资 
4500+住宿/500补贴 转正薪资4200-35000元
3、运营专员（5人） 试用薪资 
3500+住宿/500补贴 转正薪资4000-20000元
4、带货主播（2人） 试用薪资 
4500+住宿/500补贴 转正薪资5000-35000元</t>
  </si>
  <si>
    <t>经济贸易类,工商管理类,市场营销类,电子商务类,经济与贸易类,工商管理类,电子商务类,电子信息类,国际文化贸易,工商企业管理,市场营销,营销与策划,市场营销(营销策划方向)</t>
  </si>
  <si>
    <t>安徽栖巢投资管理有限公司</t>
  </si>
  <si>
    <t>毕娟</t>
  </si>
  <si>
    <t>18356285943</t>
  </si>
  <si>
    <t>管培生 20人 面议</t>
  </si>
  <si>
    <t>经济贸易类,市场营销类,物流类,旅游类,酒店管理,餐饮类,烹饪工艺与营养,文化服务类,艺术设计类,语言类</t>
  </si>
  <si>
    <t>安徽新日科技实业发展有限公司</t>
  </si>
  <si>
    <t>18963731635</t>
  </si>
  <si>
    <t>外贸业务员 5人 5K-8k
外贸跟单员 5人 5K-8K
单证员 2人 4.5k-6k
平面设计 2人 4.5k-6k</t>
  </si>
  <si>
    <t>国际经济与贸易,英语,英语(国际贸易),英语(商务英语),国际经济与贸易(国际金融与投资),国际贸易实务,商务英语,贸易经济,视觉传达设计,视觉传达设计(创意设计),视觉传达,人力资源管理,行政管理,人力资源管理,行政管理</t>
  </si>
  <si>
    <t>上海红星美凯龙品牌管理有限公司合肥分公司</t>
  </si>
  <si>
    <t>樊先生</t>
  </si>
  <si>
    <t>13966659793</t>
  </si>
  <si>
    <t>人事专员 1人
财务专员 1人
招商专员2人
运营专员2人
企划专员 2人
薪资面议</t>
  </si>
  <si>
    <t>经济学类,经济与贸易类,新闻学,广告学,工商管理类,工商管理,市场营销,市场营销,心理学类,人力资源管理,劳动与社会保障,公共事务管理,行政管理,统计学类,管理科学与工程类</t>
  </si>
  <si>
    <t>芜湖鸠兹湾艺创产业园有限公司</t>
  </si>
  <si>
    <t>殷梦婷</t>
  </si>
  <si>
    <t>18010797717</t>
  </si>
  <si>
    <t>策划岗 若干 面议</t>
  </si>
  <si>
    <t>美术学类,教育类,体育学类,体育类,水产,农业,水产类,农业类,畜牧业类,渔业类,林学,林学类,林业类,工商管理类,旅游管理类,工商管理类,旅游类,餐饮类,旅游管理,旅游服务与管理,艺术设计类</t>
  </si>
  <si>
    <t>今麦郎食品股份有限公司</t>
  </si>
  <si>
    <t xml:space="preserve">赵自成	</t>
  </si>
  <si>
    <t>18336877547</t>
  </si>
  <si>
    <t>销售管培生 10人 薪资面议</t>
  </si>
  <si>
    <t>经济学类,工商管理类,电子商务类,经济贸易类,工商管理类,市场营销类,电子商务类</t>
  </si>
  <si>
    <t>绿城物业服务集团有限公司安徽分公司</t>
  </si>
  <si>
    <t>汪志平</t>
  </si>
  <si>
    <t>18715039352</t>
  </si>
  <si>
    <t>项目管理岗10人，（月薪4500-6000元）
工程管理岗5人，（月薪4500-6000元）
财务管理岗2人，（月薪4500-6000元）
会务专员岗5人，（月薪4500-5000元）
展厅讲解员2人，（月薪4500-5000元）</t>
  </si>
  <si>
    <t>工商管理,物业管理,旅游管理(酒店方向),机电设备维修与管理,市场营销,会计学,财务管理,电机电器智能化,人力资源管理,经济学,旅游管理,酒店管理,房地产开发与管理,机械类,电气工程及其自动化,电气工程与智能控制,给排水科学与工程,安全工程,安全防范工程,档案学,法学,法学(含知识产权),建设工程管理类,工程造价,机电一体化技术,房地产经营与管理,物业管理,酒店管理</t>
  </si>
  <si>
    <t>安徽省优质采科技发展有限责任公司</t>
  </si>
  <si>
    <t>汪萍</t>
  </si>
  <si>
    <t>18655452110</t>
  </si>
  <si>
    <t>招标助理岗2人（年度10万）5000-8000
电话销服岗10人（底薪4500元/月+提成，年度10-20万）</t>
  </si>
  <si>
    <t>逻辑学,法学,社会学,管理科学,市场营销,行政管理,人力资源管理,计算机科学技术,计算机应用技术,软件工程,信息与计算科学,计算机科学与技术,软件工程,物联网工程,计算机软件,计算机科学与技术(网络工程),网络工程,信息安全,应用数学,科学计算与信息处理,计算机软件与理论,计算机技术,电子信息工程,信息管理与信息系统,物流管理,电子商务</t>
  </si>
  <si>
    <t>安徽橙翊综金信息咨询有限公司</t>
  </si>
  <si>
    <t>刘成红</t>
  </si>
  <si>
    <t>17718275853</t>
  </si>
  <si>
    <t>市场专员 若干 面议</t>
  </si>
  <si>
    <t>经济与金融,保险学</t>
  </si>
  <si>
    <t>上海达科为生物技术有限公司</t>
  </si>
  <si>
    <t>金燕</t>
  </si>
  <si>
    <t>18843306630</t>
  </si>
  <si>
    <t>研发专员 若干 薪资面议</t>
  </si>
  <si>
    <t>生物科学,生物技术,生物工程类,生物制药,动物医学类,药学类,免疫学,免疫学,细胞生物学,生物化学与分子生物学,预防兽医学,临床兽医学,动物科学与技术,动物医学,生物工程,医学细胞生物学与遗传学</t>
  </si>
  <si>
    <t>北京安能航空服务有限公司</t>
  </si>
  <si>
    <t>王康文</t>
  </si>
  <si>
    <t>13856936091</t>
  </si>
  <si>
    <t xml:space="preserve">空中乘务员 40人 10000-15000元/月  
空中安全员 50人  10000-15000元/月  
机场地勤 40人  7000-21000元/月  </t>
  </si>
  <si>
    <t>航空电子电气技术,航空材料精密成型技术,无人机应用技术,空中乘务,航空服务,民航安全技术管理,民航空中安全保卫,通用航空航务技术</t>
  </si>
  <si>
    <t>安徽飞数信息科技有限公司</t>
  </si>
  <si>
    <t>陈金红</t>
  </si>
  <si>
    <t>18175383526</t>
  </si>
  <si>
    <t xml:space="preserve">
AI训练师 60人 面议
英文助理实习生10人 面议
小语种实习生60人 面议</t>
  </si>
  <si>
    <t>人工智能,计算机科学与技术,计算机科学与技术(软件开发与应用),计算机科学与技术(网络及信息安全),计算机科学与技术(网络工程),计算机科学与技术(计算机应用),计算机软件,数据科学与大数据技术,人工智能,项目管理,项目管理,西班牙语语言文学,西班牙语笔译,俄语,德语,西班牙语,日语,泰语,越南语</t>
  </si>
  <si>
    <t>安徽群彩互联网络有限公司</t>
  </si>
  <si>
    <t>吴小义</t>
  </si>
  <si>
    <t>13965056646</t>
  </si>
  <si>
    <t>销售专员2人，（月薪3000元+提成）</t>
  </si>
  <si>
    <t>计算机类,计算机科学与技术,计算机科学与技术(网络及信息安全),计算机科学与技术(网络工程),市场营销,计算机应用技术,计算机科学与技术(计算机应用),市场营销,市场营销(销售业务方向)</t>
  </si>
  <si>
    <t>安徽一毛餐饮管理有限公司</t>
  </si>
  <si>
    <t>纪小娟</t>
  </si>
  <si>
    <t>19505602901</t>
  </si>
  <si>
    <t>市场专员、店长、店助等 若干 面议</t>
  </si>
  <si>
    <t>食品安全与检测,市场营销,工商管理类,电子商务类,餐饮类,统计类,食品工业类,市场营销类,物流类,旅游类,工商管理,建筑装饰材料技术,建筑装饰工程技术,工程监理,装饰艺术设计,室内装饰设计,食品质量与安全,食品营养与检验教育</t>
  </si>
  <si>
    <t>安徽旅研教育科技有限公司</t>
  </si>
  <si>
    <t>刘自富</t>
  </si>
  <si>
    <t>18156982785</t>
  </si>
  <si>
    <t>行政前台接待  15人 薪资面议
行政会议服务  20名 薪资面议
行政办公室文员  20名 薪资面议</t>
  </si>
  <si>
    <t>电力客户服务与管理,航空服务,酒店管理,酒店管理与数字化运营,公共文化服务与管理,酒店管理,旅游管理与服务教育,航空服务艺术与管理,高速铁路客运服务,旅游服务与管理,休闲服务与管理,高速铁路客运服务</t>
  </si>
  <si>
    <t>安徽吻路遇见未来数字科技有限公司</t>
  </si>
  <si>
    <t>胡梦馨</t>
  </si>
  <si>
    <t>13145546408</t>
  </si>
  <si>
    <t>销售经理2人，（月薪4000元+提成）
新媒体运营3人，（底薪5000+提成）
培训讲师2人，（月薪5000元+提成）</t>
  </si>
  <si>
    <t>经济学类,财政学类,金融学类,电子信息类,计算机类,工商管理类,市场营销,会计学,网络与新媒体,市场营销,自动化类,土木类,会计,心理学类,电气类</t>
  </si>
  <si>
    <t>宁波凯越国际贸易有限公司</t>
  </si>
  <si>
    <t>郑浩强</t>
  </si>
  <si>
    <t>15158951732</t>
  </si>
  <si>
    <t xml:space="preserve">
外贸业务员 若干 10000-15000
</t>
  </si>
  <si>
    <t>经济与贸易类,外国语言文学类,物流管理与工程类,电子商务类,经济学类,财政学类,金融学类,工商管理类,旅游管理类</t>
  </si>
  <si>
    <t>安徽卡卖客国际贸易有限公司</t>
  </si>
  <si>
    <t>曲洪梅</t>
  </si>
  <si>
    <t>15636003760</t>
  </si>
  <si>
    <t xml:space="preserve">国际营销岗&amp;外贸业务员 若干 面议
跨境电商运营岗&amp;跨境自媒运营岗 若干 面议
国际物流销售员 若干 面议
综合薪资5K~20K，综合年薪10万+上不封顶。
</t>
  </si>
  <si>
    <t>国际经济与贸易,英语(商务英语),英语(商务方向),英语(商务),俄语,法语,西班牙语,商务英语,网络与新媒体,报关与国际货运</t>
  </si>
  <si>
    <t>安徽辉德国际物流有限公司</t>
  </si>
  <si>
    <t>耿先生</t>
  </si>
  <si>
    <t>17721213010</t>
  </si>
  <si>
    <t>会计：2人（面谈）
商务助理：2人（面谈）
销售专员：2人（面谈）</t>
  </si>
  <si>
    <t>财务会计类,财务管理,英语(商务英语),国际经济与贸易,市场营销(销售业务方向),物流管理</t>
  </si>
  <si>
    <t>小獐实业上海有限公司</t>
  </si>
  <si>
    <t>鲍雅婷</t>
  </si>
  <si>
    <t>18117037461</t>
  </si>
  <si>
    <t>储备店长、管培生 若干 面议</t>
  </si>
  <si>
    <t>工商管理类,市场营销类,公共管理类,人力资源管理,新闻学,广告学,网络与新媒体,食品科学与工程,食品质量与安全,工商管理,市场营销,包装设计,汉语言文学,心理学,商务数据分析与应用,电子商务类,包装策划与设计,食品包装技术</t>
  </si>
  <si>
    <t>合肥市合趣网络科技有限公司</t>
  </si>
  <si>
    <t>蔡巧玉</t>
  </si>
  <si>
    <t>17356588536</t>
  </si>
  <si>
    <t>产品调研开发员（10人）5000-8000
跨境电商运营员（10人）5000-8000
数据分析师（10人）5000-8000</t>
  </si>
  <si>
    <t>国际经济与贸易,英语,数学与应用数学,统计学(经济统计),电子商务,跨境电子商务,国际商务,电子商务及法律,数学与应用数学(经济数学),数学与应用数学(金融数学),数学与应用数学(金融工程),计算机科学与技术</t>
  </si>
  <si>
    <t>金鹃传媒科技股份有限公司</t>
  </si>
  <si>
    <t>朱宁</t>
  </si>
  <si>
    <t>13956935172</t>
  </si>
  <si>
    <t>电商直播运营、剪辑、投流师 若干 面议</t>
  </si>
  <si>
    <t>计算机科学与技术,新闻传播学类,计算机类,工商管理类,新闻传播学,新闻与传播,戏剧与影视学,艺术,中国语言文学类,音乐与舞蹈学类,戏剧与影视学类,设计学,美术学类,设计学类</t>
  </si>
  <si>
    <t>南京顺盛通信科技有限责任公司</t>
  </si>
  <si>
    <t>卫伟</t>
  </si>
  <si>
    <t>13955160503</t>
  </si>
  <si>
    <t>销售专员 若干 面议</t>
  </si>
  <si>
    <t>计算机科学与技术(网络及信息安全),计算机科学与技术(网络工程),网络工程,物联网工程,电子与计算机工程,网络空间安全,信息安全技术,电子信息工程技术,电子信息工程,通信工程,信息工程,通信技术,移动通信技术</t>
  </si>
  <si>
    <t>浙江一鸣食品股份有限公司</t>
  </si>
  <si>
    <t>项煜凯</t>
  </si>
  <si>
    <t>18957758788</t>
  </si>
  <si>
    <t>储备干部 若干 5000-8000</t>
  </si>
  <si>
    <t>食品科学与工程,食品质量与安全,乳品工程,机电一体化技术,食品质量与安全,物流管理,物流管理,工商管理,市场营销,人力资源管理,工程管理,零售业管理,环境设计,营养与食品卫生学,食品科学,预防兽医学,畜牧,动物医学,电气工程及其自动化,机械工程,机械工程及自动化,机械设计制造及其自动化,工业工程类,环境科学与工程类,食品科学与工程类,连锁经营管理,市场营销</t>
  </si>
  <si>
    <t>国联人寿保险股份有限公司安徽分公司</t>
  </si>
  <si>
    <t>汪佳</t>
  </si>
  <si>
    <t>18507739970</t>
  </si>
  <si>
    <t xml:space="preserve">银保财富经理20人，月薪4000-8000元
</t>
  </si>
  <si>
    <t>经济学类,财政学类,金融学类,金融学,保险学,国际经济与贸易,经济贸易类,金融类</t>
  </si>
  <si>
    <t>安徽越视精密仪器有限公司</t>
  </si>
  <si>
    <t>马腾达</t>
  </si>
  <si>
    <t>15155930625</t>
  </si>
  <si>
    <t>仪器销售岗 4 本科 5000-8000</t>
  </si>
  <si>
    <t>物理学类,化学类,生物科学类,机械类,材料类,电气类,电子信息类,自动化类</t>
  </si>
  <si>
    <t>芜湖东昊网络科技有限公司</t>
  </si>
  <si>
    <t>王玉琼</t>
  </si>
  <si>
    <t>15055322682</t>
  </si>
  <si>
    <t xml:space="preserve">
产品设计师（3人）6K-8K
新媒体运营（内容/营销）（10人）6K-8K
视觉专员（摄影/摄像/剪辑/修图/设计）（7人）6K-8K
策划专员（视觉/产品/品牌各2人）（6人）6K-8K
</t>
  </si>
  <si>
    <t>电子商务,网络营销,广播电视学,广告学(广告设计),网络与新媒体,播音与主持艺术,播音与主持,主持与播音,摄影,艺术设计,平面设计,包装设计,财务管理,新闻传播学类,视觉传达设计,心理学类,人力资源管理,经济学,电子商务类,市场营销,产品设计</t>
  </si>
  <si>
    <t>无锡市迪芬特塑胶有限公司</t>
  </si>
  <si>
    <t>葛针针</t>
  </si>
  <si>
    <t>18115752021</t>
  </si>
  <si>
    <t>外贸业务员 3人 月薪5000元+奖金+提成</t>
  </si>
  <si>
    <t>国际经济与贸易,英语(国际贸易),英语(商务英语),贸易经济,英语,英语(商务方向),英语(商务)</t>
  </si>
  <si>
    <t>宁波庞氏化工有限公司</t>
  </si>
  <si>
    <t>张敏</t>
  </si>
  <si>
    <t>15651903901</t>
  </si>
  <si>
    <t>化工外贸采购员 若干 8000-10000</t>
  </si>
  <si>
    <t>国际经济与贸易,英语,英语(国际贸易),西班牙语,化学,制药工程,精细化工</t>
  </si>
  <si>
    <t>安徽玉臻科技集团有限公司</t>
  </si>
  <si>
    <t>张咪咪</t>
  </si>
  <si>
    <t>13002398608</t>
  </si>
  <si>
    <t>管培生 若干 面议</t>
  </si>
  <si>
    <t>社会工作,互联网金融,国际经济与贸易,广告学,工商管理,市场营销,土木工程检测技术,自动化生产设备应用,城市轨道交通工程技术,应用电子技术教育,人工智能,计算机科学与技术,环境工程</t>
  </si>
  <si>
    <t>安徽摆渡人投资控股有限公司</t>
  </si>
  <si>
    <t>陈圣天</t>
  </si>
  <si>
    <t>董事长助理1人，（月薪4000-8000元）
行政人事2人，（月薪4000-6000元）
财务会计专员1人，（月薪4000元-8000元）
市场营销5人（月薪4000-10000，另加绩效）</t>
  </si>
  <si>
    <t>行政管理、工商管理、人力资源、财务管理、会计学等</t>
  </si>
  <si>
    <t>珍岛信息技术（上海）股份有限公司</t>
  </si>
  <si>
    <t>孙雨晗</t>
  </si>
  <si>
    <t>18655409512</t>
  </si>
  <si>
    <t>销售管理培训生、上海、深圳10-15k（面试定薪）
实习智能营销顾问 若干 薪资面议</t>
  </si>
  <si>
    <t>计算机科学与技术(网络工程),计算机科学与技术(计算机应用),市场营销,人力资源管理,电子商务,电子商务及法律</t>
  </si>
  <si>
    <t>芜湖市诺康生物科技有限公司</t>
  </si>
  <si>
    <t>詹梦馨</t>
  </si>
  <si>
    <t>19012532202</t>
  </si>
  <si>
    <t>市场督导讲师 20人 薪资：8k-15k
旅游接待：薪资：4k-8k
OEM业务经理，采购 薪资待遇：底薪＋业务提成 8k-12k</t>
  </si>
  <si>
    <t>食品科学与工程,食品质量与安全,食品营养与检验教育,食品质量与安全,食品质量与安全监管,旅游管理,旅游管理,旅游服务与管理,学前教育,表演,播音与主持艺术,导游,播音与主持,学前教育</t>
  </si>
  <si>
    <t>合肥木杉文化传媒有限公司</t>
  </si>
  <si>
    <t>胡静</t>
  </si>
  <si>
    <t>助播4人工资待遇4500-9000。主播30人，工资待遇5000-10000。</t>
  </si>
  <si>
    <t>无专业要求，性格开朗。</t>
  </si>
  <si>
    <t>合肥市星海幼教集团</t>
  </si>
  <si>
    <t>姚晴晴</t>
  </si>
  <si>
    <r>
      <rPr>
        <sz val="11"/>
        <color rgb="FF333333"/>
        <rFont val="宋体"/>
        <charset val="134"/>
        <scheme val="minor"/>
      </rPr>
      <t xml:space="preserve">幼儿教师17人
</t>
    </r>
    <r>
      <rPr>
        <sz val="11"/>
        <rFont val="宋体"/>
        <charset val="134"/>
        <scheme val="minor"/>
      </rPr>
      <t>（工资面议，购买五险一金）</t>
    </r>
  </si>
  <si>
    <t>学前教育专业，持有幼儿园教师资格证、普通话二甲证书、大专及以上学历</t>
  </si>
  <si>
    <t>安徽科顿企业管理咨询有限公司</t>
  </si>
  <si>
    <t>EAP员工援助计划专员2人（月薪面议、12+N薪
培训助理2人（月薪面议、12+N薪）</t>
  </si>
  <si>
    <t>本科及以上学历，心理学、人力资源管理、社会工作等相关专业优先；</t>
  </si>
  <si>
    <t>安徽中科东成产业园有限公司</t>
  </si>
  <si>
    <t xml:space="preserve">董逸寒 </t>
  </si>
  <si>
    <t>董事长助理1人，（月薪4000-8000元）
行政人事2人，（月薪4000-6000元）
财务专员1人，（月薪4000元-8000元）
新媒体运营2人，（月薪4000-8000元）
招商专员5人（月薪4000-10000，另加绩效）</t>
  </si>
  <si>
    <t>行政管理、工商管理、人力资源、财务管理、会计学、新闻传播、市场营销等专业</t>
  </si>
  <si>
    <t>合肥厚土科技有限公司</t>
  </si>
  <si>
    <t>王翌</t>
  </si>
  <si>
    <t>商务经理3人，（月薪2800元+绩效）
网络与自媒体2人，（月薪3200元+绩效）
XR+、数字可视化创业团队/合伙人2人，（月薪5000元+绩效）</t>
  </si>
  <si>
    <t>市场营销、网络与新媒体、计算机类等相关专业</t>
  </si>
  <si>
    <t>黄山市向荣新材料有限公司</t>
  </si>
  <si>
    <t>丰璐</t>
  </si>
  <si>
    <t>18855929255</t>
  </si>
  <si>
    <t>化学工程与工艺(高分子化工)</t>
  </si>
  <si>
    <t>合肥泰盈信息科技有限公司</t>
  </si>
  <si>
    <t>吴仪</t>
  </si>
  <si>
    <t>18856088407</t>
  </si>
  <si>
    <t xml:space="preserve"> 客户专员  若干 5000-8000</t>
  </si>
  <si>
    <t>电子信息类,金融类,财务会计类,工商管理类,市场营销类,电子商务类,公共管理类,公共服务类,市场营销,财务管理,电子商务,经济贸易类,互联网金融,工商管理,计算机类</t>
  </si>
  <si>
    <t>安徽众达人教育科技有限公司</t>
  </si>
  <si>
    <t>李航</t>
  </si>
  <si>
    <t>心理产品专员4人，（月薪5000元+绩效+年终奖）
市场运行专员2人（月薪4500元+绩效+年终奖）
培训服务专员2人，（月薪4000元+绩效+年终奖）</t>
  </si>
  <si>
    <t>心理学、教育学专业；硕士以上学历
市场运行及培训岗专业不限</t>
  </si>
  <si>
    <t>安徽智品文化传播有限公司</t>
  </si>
  <si>
    <t>陈女士</t>
  </si>
  <si>
    <t>短剧运营+20人+4000-8000
短剧编剧+5人+4000-5000
后期剪辑+2人+4000-8000
生活制片+2人+3500-4000
场记+2人+3500-4000</t>
  </si>
  <si>
    <t>理工科大类，文科类均可</t>
  </si>
  <si>
    <t>合肥壶涂传媒有限公司</t>
  </si>
  <si>
    <t>施在友</t>
  </si>
  <si>
    <t>18158853385</t>
  </si>
  <si>
    <t>短视频达人/网红 5  6000-8000
运营/星探 2人 4000
人事 2人 4000</t>
  </si>
  <si>
    <t>信息安全技术,互联网金融,表演艺术,美术学类,设计学类,食品工业类,粮食工业类,电子信息类,通信类,音乐表演,文化服务类,工商管理类,旅游类,艺术设计类,教育类,体育艺术表演,公共服务类,金融类</t>
  </si>
  <si>
    <t>合肥麦峰电子商务有限公司</t>
  </si>
  <si>
    <t>韩号</t>
  </si>
  <si>
    <t>15168556970</t>
  </si>
  <si>
    <t>直播运营实习生 10人 岗位薪资：底薪5-6k（实习期底薪3100）+提成
千川投手实习生 5人 岗位薪资：底薪5-6k（实习期底薪3100）+提成
带货主播实习生 10人岗位薪资：底薪6-8K（实习期底薪5500）+提成
编导/剪辑/摄像实习生 各2人 岗位薪资：底薪6-8K(实习期底薪3100)+提成</t>
  </si>
  <si>
    <t>电子商务/市场营销/广告学/广播电视编导/网络与新媒体/理科类专业</t>
  </si>
  <si>
    <t>安徽萤火点点信息科技有限公司</t>
  </si>
  <si>
    <t>Tina</t>
  </si>
  <si>
    <t>市场运营8人5000-8000+
资料录入专员4人4000-6000+
信息流广告优化师4人4000-6000+
新媒体运营4人4000-6000+
网站seo编辑实习生2人3000-5000+
管培生5人4000-7000+</t>
  </si>
  <si>
    <t>不限专业</t>
  </si>
  <si>
    <t>合肥市游之城文化传媒有限责任公司</t>
  </si>
  <si>
    <t>于梦</t>
  </si>
  <si>
    <t>13329253576</t>
  </si>
  <si>
    <t>4</t>
  </si>
  <si>
    <t>人事专员	5	        3-5k
直播运营	5		4-6k
游戏主播	若干		6-10k
招募运营	5		3-5k
化妆师      2              3-6K
拍摄剪辑   2              4-6K
娱乐主播   若干         8-12K
平面设计   2              4-6K</t>
  </si>
  <si>
    <t>网络与新媒体，人力资源管理，媒体营销，人力资源管理，广播电视学，数字媒体技术，艺术设计，视觉传达设计，视觉传达，数字媒体艺术，新媒体艺术，舞蹈表演，舞蹈教育，流行音乐，流行舞蹈，表演(戏剧影视表演)，，舞蹈表演，音乐表演，电子竞技运动与管理，网络与新媒体，，新媒体艺术，媒体营销，电子竞技运动与管理，现代流行音乐</t>
  </si>
  <si>
    <t>合肥陌玉文化传媒有限公司</t>
  </si>
  <si>
    <t>张雨</t>
  </si>
  <si>
    <t>18756087048</t>
  </si>
  <si>
    <t>新媒体运营2人 5000
人事专员/5人/试用期3000加奖金加提成（双休）
转正4000加奖金加提成（双休）五险一金
运营助理/3人/试用期3000加奖金加提成（双休）
转正4000加奖金加提成（双休）五险一金</t>
  </si>
  <si>
    <t>合肥贝奇文化传媒有限公司</t>
  </si>
  <si>
    <t>王思思</t>
  </si>
  <si>
    <t>17201824025</t>
  </si>
  <si>
    <t>抖音直播运营专员   若干名   4100/4300+5％提点
客服   若干  4500+主播入会5元／人
市场助理   若干  4000+300餐补+3700绩效
培训讲师   若干  4300+50元/课+主播转化5-12元/人</t>
  </si>
  <si>
    <t>市场营销，电子商务，网络与新媒体，学前教育，小学教育，</t>
  </si>
  <si>
    <t>安徽星兔传媒科技有限公司</t>
  </si>
  <si>
    <t>秦杨</t>
  </si>
  <si>
    <t>18019946493</t>
  </si>
  <si>
    <t>tiktok运营  5人    底薪3500＋提成＋五险＋奖金</t>
  </si>
  <si>
    <t>语言类，新媒体</t>
  </si>
  <si>
    <t>合肥新嘉宝文化传媒公司</t>
  </si>
  <si>
    <t>王丹丹</t>
  </si>
  <si>
    <t>18096655894</t>
  </si>
  <si>
    <t>3人</t>
  </si>
  <si>
    <t>人事专员 3人 3000
直播运营 3-5人 5000
娱乐主播 6-8人 6000
短视频剪辑 3人 4000</t>
  </si>
  <si>
    <t>合肥艺唐潮广告传媒有限公司</t>
  </si>
  <si>
    <t>汪冉</t>
  </si>
  <si>
    <t>18005693965</t>
  </si>
  <si>
    <t>设计岗 若干 面议</t>
  </si>
  <si>
    <t>视觉传达,视觉传达设计,广告学(广告设计),视觉传达设计(创意设计),数字媒体技术,平面设计,艺术设计(平面设计),数字媒体技术,视觉传播设计与制作,工商管理类,艺术设计,工商管理类,市场营销类,电子商务类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</si>
</sst>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0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0"/>
      <scheme val="minor"/>
    </font>
    <font>
      <sz val="16"/>
      <color rgb="FF333333"/>
      <name val="宋体"/>
      <charset val="134"/>
      <scheme val="minor"/>
    </font>
    <font>
      <sz val="11"/>
      <color rgb="FF333333"/>
      <name val="宋体"/>
      <charset val="134"/>
      <scheme val="minor"/>
    </font>
    <font>
      <b/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4"/>
  <sheetViews>
    <sheetView tabSelected="1" zoomScale="85" zoomScaleNormal="85" workbookViewId="0">
      <pane ySplit="2" topLeftCell="A2" activePane="bottomLeft" state="frozen"/>
      <selection/>
      <selection pane="bottomLeft" activeCell="A1" sqref="A1:G1"/>
    </sheetView>
  </sheetViews>
  <sheetFormatPr defaultColWidth="9" defaultRowHeight="20.25" outlineLevelCol="6"/>
  <cols>
    <col min="1" max="1" width="9" style="3"/>
    <col min="2" max="2" width="51.625" style="7" customWidth="1"/>
    <col min="3" max="3" width="17.875" style="8" customWidth="1"/>
    <col min="4" max="4" width="17.3416666666667" style="8" customWidth="1"/>
    <col min="5" max="5" width="13.825" style="2" customWidth="1"/>
    <col min="6" max="6" width="44.5" style="8" customWidth="1"/>
    <col min="7" max="7" width="33.3916666666667" style="8" customWidth="1"/>
    <col min="8" max="16384" width="9" style="3"/>
  </cols>
  <sheetData>
    <row r="1" ht="42" customHeight="1" spans="1:7">
      <c r="A1" s="9" t="s">
        <v>0</v>
      </c>
      <c r="B1" s="9"/>
      <c r="C1" s="9"/>
      <c r="D1" s="9"/>
      <c r="E1" s="9"/>
      <c r="F1" s="9"/>
      <c r="G1" s="9"/>
    </row>
    <row r="2" s="1" customFormat="1" ht="30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2" customFormat="1" ht="39" customHeight="1" spans="1:7">
      <c r="A3" s="11">
        <v>1</v>
      </c>
      <c r="B3" s="12" t="s">
        <v>8</v>
      </c>
      <c r="C3" s="13" t="s">
        <v>9</v>
      </c>
      <c r="D3" s="13">
        <v>15956936957</v>
      </c>
      <c r="E3" s="13">
        <v>1</v>
      </c>
      <c r="F3" s="14" t="s">
        <v>10</v>
      </c>
      <c r="G3" s="13" t="s">
        <v>11</v>
      </c>
    </row>
    <row r="4" s="3" customFormat="1" ht="67.5" spans="1:7">
      <c r="A4" s="11">
        <v>2</v>
      </c>
      <c r="B4" s="15" t="s">
        <v>12</v>
      </c>
      <c r="C4" s="16" t="s">
        <v>13</v>
      </c>
      <c r="D4" s="16" t="s">
        <v>14</v>
      </c>
      <c r="E4" s="16" t="s">
        <v>15</v>
      </c>
      <c r="F4" s="17" t="s">
        <v>16</v>
      </c>
      <c r="G4" s="17" t="s">
        <v>17</v>
      </c>
    </row>
    <row r="5" s="3" customFormat="1" ht="67.5" spans="1:7">
      <c r="A5" s="11">
        <v>3</v>
      </c>
      <c r="B5" s="15" t="s">
        <v>18</v>
      </c>
      <c r="C5" s="16" t="s">
        <v>19</v>
      </c>
      <c r="D5" s="16" t="s">
        <v>20</v>
      </c>
      <c r="E5" s="16" t="s">
        <v>21</v>
      </c>
      <c r="F5" s="17" t="s">
        <v>22</v>
      </c>
      <c r="G5" s="17" t="s">
        <v>23</v>
      </c>
    </row>
    <row r="6" ht="108" customHeight="1" spans="1:7">
      <c r="A6" s="11">
        <v>4</v>
      </c>
      <c r="B6" s="18" t="s">
        <v>24</v>
      </c>
      <c r="C6" s="14" t="s">
        <v>25</v>
      </c>
      <c r="D6" s="14" t="s">
        <v>26</v>
      </c>
      <c r="E6" s="14" t="s">
        <v>27</v>
      </c>
      <c r="F6" s="14" t="s">
        <v>28</v>
      </c>
      <c r="G6" s="14" t="s">
        <v>29</v>
      </c>
    </row>
    <row r="7" ht="108" customHeight="1" spans="1:7">
      <c r="A7" s="11">
        <v>5</v>
      </c>
      <c r="B7" s="18" t="s">
        <v>30</v>
      </c>
      <c r="C7" s="14" t="s">
        <v>31</v>
      </c>
      <c r="D7" s="14" t="s">
        <v>32</v>
      </c>
      <c r="E7" s="14" t="s">
        <v>27</v>
      </c>
      <c r="F7" s="14" t="s">
        <v>33</v>
      </c>
      <c r="G7" s="14" t="s">
        <v>34</v>
      </c>
    </row>
    <row r="8" s="3" customFormat="1" ht="67.5" spans="1:7">
      <c r="A8" s="11">
        <v>6</v>
      </c>
      <c r="B8" s="15" t="s">
        <v>35</v>
      </c>
      <c r="C8" s="16" t="s">
        <v>36</v>
      </c>
      <c r="D8" s="16" t="s">
        <v>37</v>
      </c>
      <c r="E8" s="16" t="s">
        <v>21</v>
      </c>
      <c r="F8" s="16" t="s">
        <v>38</v>
      </c>
      <c r="G8" s="17" t="s">
        <v>39</v>
      </c>
    </row>
    <row r="9" s="3" customFormat="1" ht="175.5" spans="1:7">
      <c r="A9" s="11">
        <v>7</v>
      </c>
      <c r="B9" s="15" t="s">
        <v>40</v>
      </c>
      <c r="C9" s="16" t="s">
        <v>41</v>
      </c>
      <c r="D9" s="16" t="s">
        <v>42</v>
      </c>
      <c r="E9" s="16" t="s">
        <v>21</v>
      </c>
      <c r="F9" s="17" t="s">
        <v>43</v>
      </c>
      <c r="G9" s="17" t="s">
        <v>44</v>
      </c>
    </row>
    <row r="10" s="2" customFormat="1" ht="54" spans="1:7">
      <c r="A10" s="11">
        <v>8</v>
      </c>
      <c r="B10" s="19" t="s">
        <v>45</v>
      </c>
      <c r="C10" s="20" t="s">
        <v>46</v>
      </c>
      <c r="D10" s="13">
        <v>13818596401</v>
      </c>
      <c r="E10" s="13">
        <v>2</v>
      </c>
      <c r="F10" s="14" t="s">
        <v>47</v>
      </c>
      <c r="G10" s="13" t="s">
        <v>48</v>
      </c>
    </row>
    <row r="11" ht="116" customHeight="1" spans="1:7">
      <c r="A11" s="11">
        <v>9</v>
      </c>
      <c r="B11" s="18" t="s">
        <v>49</v>
      </c>
      <c r="C11" s="14" t="s">
        <v>50</v>
      </c>
      <c r="D11" s="14" t="s">
        <v>51</v>
      </c>
      <c r="E11" s="14" t="s">
        <v>27</v>
      </c>
      <c r="F11" s="14" t="s">
        <v>52</v>
      </c>
      <c r="G11" s="14" t="s">
        <v>53</v>
      </c>
    </row>
    <row r="12" ht="108" customHeight="1" spans="1:7">
      <c r="A12" s="11">
        <v>10</v>
      </c>
      <c r="B12" s="18" t="s">
        <v>54</v>
      </c>
      <c r="C12" s="14" t="s">
        <v>55</v>
      </c>
      <c r="D12" s="14" t="s">
        <v>56</v>
      </c>
      <c r="E12" s="14" t="s">
        <v>27</v>
      </c>
      <c r="F12" s="14" t="s">
        <v>57</v>
      </c>
      <c r="G12" s="14" t="s">
        <v>58</v>
      </c>
    </row>
    <row r="13" s="3" customFormat="1" ht="108" spans="1:7">
      <c r="A13" s="11">
        <v>11</v>
      </c>
      <c r="B13" s="15" t="s">
        <v>59</v>
      </c>
      <c r="C13" s="16" t="s">
        <v>60</v>
      </c>
      <c r="D13" s="16" t="s">
        <v>61</v>
      </c>
      <c r="E13" s="16" t="s">
        <v>21</v>
      </c>
      <c r="F13" s="16" t="s">
        <v>62</v>
      </c>
      <c r="G13" s="17" t="s">
        <v>63</v>
      </c>
    </row>
    <row r="14" s="3" customFormat="1" ht="108" spans="1:7">
      <c r="A14" s="11">
        <v>12</v>
      </c>
      <c r="B14" s="15" t="s">
        <v>64</v>
      </c>
      <c r="C14" s="16" t="s">
        <v>65</v>
      </c>
      <c r="D14" s="16" t="s">
        <v>66</v>
      </c>
      <c r="E14" s="16" t="s">
        <v>21</v>
      </c>
      <c r="F14" s="17" t="s">
        <v>67</v>
      </c>
      <c r="G14" s="17" t="s">
        <v>68</v>
      </c>
    </row>
    <row r="15" ht="108" customHeight="1" spans="1:7">
      <c r="A15" s="11">
        <v>13</v>
      </c>
      <c r="B15" s="18" t="s">
        <v>69</v>
      </c>
      <c r="C15" s="14" t="s">
        <v>70</v>
      </c>
      <c r="D15" s="14" t="s">
        <v>71</v>
      </c>
      <c r="E15" s="14" t="s">
        <v>21</v>
      </c>
      <c r="F15" s="14" t="s">
        <v>72</v>
      </c>
      <c r="G15" s="14" t="s">
        <v>73</v>
      </c>
    </row>
    <row r="16" ht="108" customHeight="1" spans="1:7">
      <c r="A16" s="11">
        <v>14</v>
      </c>
      <c r="B16" s="18" t="s">
        <v>74</v>
      </c>
      <c r="C16" s="14" t="s">
        <v>75</v>
      </c>
      <c r="D16" s="14" t="s">
        <v>76</v>
      </c>
      <c r="E16" s="14" t="s">
        <v>15</v>
      </c>
      <c r="F16" s="14" t="s">
        <v>77</v>
      </c>
      <c r="G16" s="14" t="s">
        <v>78</v>
      </c>
    </row>
    <row r="17" s="3" customFormat="1" ht="53" customHeight="1" spans="1:7">
      <c r="A17" s="11">
        <v>15</v>
      </c>
      <c r="B17" s="15" t="s">
        <v>79</v>
      </c>
      <c r="C17" s="16" t="s">
        <v>80</v>
      </c>
      <c r="D17" s="16">
        <v>15955199718</v>
      </c>
      <c r="E17" s="16">
        <v>1</v>
      </c>
      <c r="F17" s="16" t="s">
        <v>81</v>
      </c>
      <c r="G17" s="17" t="s">
        <v>82</v>
      </c>
    </row>
    <row r="18" s="2" customFormat="1" ht="54" customHeight="1" spans="1:7">
      <c r="A18" s="11">
        <v>16</v>
      </c>
      <c r="B18" s="19" t="s">
        <v>83</v>
      </c>
      <c r="C18" s="20" t="s">
        <v>84</v>
      </c>
      <c r="D18" s="13">
        <v>13313318758</v>
      </c>
      <c r="E18" s="13">
        <v>2</v>
      </c>
      <c r="F18" s="14" t="s">
        <v>85</v>
      </c>
      <c r="G18" s="13" t="s">
        <v>86</v>
      </c>
    </row>
    <row r="19" s="4" customFormat="1" ht="72" customHeight="1" spans="1:7">
      <c r="A19" s="11">
        <v>17</v>
      </c>
      <c r="B19" s="19" t="s">
        <v>87</v>
      </c>
      <c r="C19" s="17" t="s">
        <v>88</v>
      </c>
      <c r="D19" s="17" t="s">
        <v>89</v>
      </c>
      <c r="E19" s="17" t="s">
        <v>21</v>
      </c>
      <c r="F19" s="17" t="s">
        <v>90</v>
      </c>
      <c r="G19" s="17" t="s">
        <v>91</v>
      </c>
    </row>
    <row r="20" s="4" customFormat="1" ht="87" customHeight="1" spans="1:7">
      <c r="A20" s="11">
        <v>18</v>
      </c>
      <c r="B20" s="19" t="s">
        <v>92</v>
      </c>
      <c r="C20" s="17" t="s">
        <v>93</v>
      </c>
      <c r="D20" s="17" t="s">
        <v>94</v>
      </c>
      <c r="E20" s="17" t="s">
        <v>21</v>
      </c>
      <c r="F20" s="17" t="s">
        <v>95</v>
      </c>
      <c r="G20" s="17" t="s">
        <v>96</v>
      </c>
    </row>
    <row r="21" s="5" customFormat="1" ht="135" spans="1:7">
      <c r="A21" s="11">
        <v>19</v>
      </c>
      <c r="B21" s="21" t="s">
        <v>97</v>
      </c>
      <c r="C21" s="22" t="s">
        <v>98</v>
      </c>
      <c r="D21" s="22">
        <v>18256881147</v>
      </c>
      <c r="E21" s="23">
        <v>1</v>
      </c>
      <c r="F21" s="23" t="s">
        <v>99</v>
      </c>
      <c r="G21" s="22" t="s">
        <v>100</v>
      </c>
    </row>
    <row r="22" s="5" customFormat="1" ht="67.5" spans="1:7">
      <c r="A22" s="11">
        <v>20</v>
      </c>
      <c r="B22" s="21" t="s">
        <v>101</v>
      </c>
      <c r="C22" s="22" t="s">
        <v>102</v>
      </c>
      <c r="D22" s="22" t="s">
        <v>103</v>
      </c>
      <c r="E22" s="23">
        <v>1</v>
      </c>
      <c r="F22" s="23" t="s">
        <v>104</v>
      </c>
      <c r="G22" s="22" t="s">
        <v>105</v>
      </c>
    </row>
    <row r="23" s="5" customFormat="1" ht="148.5" spans="1:7">
      <c r="A23" s="11">
        <v>21</v>
      </c>
      <c r="B23" s="21" t="s">
        <v>106</v>
      </c>
      <c r="C23" s="22" t="s">
        <v>107</v>
      </c>
      <c r="D23" s="22" t="s">
        <v>108</v>
      </c>
      <c r="E23" s="23">
        <v>1</v>
      </c>
      <c r="F23" s="23" t="s">
        <v>109</v>
      </c>
      <c r="G23" s="22" t="s">
        <v>110</v>
      </c>
    </row>
    <row r="24" ht="108" customHeight="1" spans="1:7">
      <c r="A24" s="11">
        <v>22</v>
      </c>
      <c r="B24" s="18" t="s">
        <v>111</v>
      </c>
      <c r="C24" s="14" t="s">
        <v>112</v>
      </c>
      <c r="D24" s="14" t="s">
        <v>113</v>
      </c>
      <c r="E24" s="14" t="s">
        <v>27</v>
      </c>
      <c r="F24" s="14" t="s">
        <v>114</v>
      </c>
      <c r="G24" s="14" t="s">
        <v>82</v>
      </c>
    </row>
    <row r="25" s="3" customFormat="1" ht="27" spans="1:7">
      <c r="A25" s="11">
        <v>23</v>
      </c>
      <c r="B25" s="15" t="s">
        <v>115</v>
      </c>
      <c r="C25" s="16" t="s">
        <v>116</v>
      </c>
      <c r="D25" s="16" t="s">
        <v>117</v>
      </c>
      <c r="E25" s="16" t="s">
        <v>21</v>
      </c>
      <c r="F25" s="16" t="s">
        <v>118</v>
      </c>
      <c r="G25" s="17" t="s">
        <v>119</v>
      </c>
    </row>
    <row r="26" s="3" customFormat="1" ht="54" spans="1:7">
      <c r="A26" s="11">
        <v>24</v>
      </c>
      <c r="B26" s="15" t="s">
        <v>120</v>
      </c>
      <c r="C26" s="16" t="s">
        <v>121</v>
      </c>
      <c r="D26" s="16" t="s">
        <v>122</v>
      </c>
      <c r="E26" s="16" t="s">
        <v>21</v>
      </c>
      <c r="F26" s="16" t="s">
        <v>118</v>
      </c>
      <c r="G26" s="17" t="s">
        <v>123</v>
      </c>
    </row>
    <row r="27" ht="108" customHeight="1" spans="1:7">
      <c r="A27" s="11">
        <v>25</v>
      </c>
      <c r="B27" s="18" t="s">
        <v>124</v>
      </c>
      <c r="C27" s="14" t="s">
        <v>125</v>
      </c>
      <c r="D27" s="14" t="s">
        <v>126</v>
      </c>
      <c r="E27" s="14">
        <v>3</v>
      </c>
      <c r="F27" s="14" t="s">
        <v>127</v>
      </c>
      <c r="G27" s="14" t="s">
        <v>128</v>
      </c>
    </row>
    <row r="28" s="3" customFormat="1" ht="54" spans="1:7">
      <c r="A28" s="11">
        <v>26</v>
      </c>
      <c r="B28" s="15" t="s">
        <v>129</v>
      </c>
      <c r="C28" s="16" t="s">
        <v>130</v>
      </c>
      <c r="D28" s="16" t="s">
        <v>131</v>
      </c>
      <c r="E28" s="16" t="s">
        <v>21</v>
      </c>
      <c r="F28" s="17" t="s">
        <v>132</v>
      </c>
      <c r="G28" s="17" t="s">
        <v>133</v>
      </c>
    </row>
    <row r="29" s="3" customFormat="1" ht="148.5" spans="1:7">
      <c r="A29" s="11">
        <v>27</v>
      </c>
      <c r="B29" s="15" t="s">
        <v>134</v>
      </c>
      <c r="C29" s="16" t="s">
        <v>135</v>
      </c>
      <c r="D29" s="16" t="s">
        <v>136</v>
      </c>
      <c r="E29" s="16" t="s">
        <v>21</v>
      </c>
      <c r="F29" s="17" t="s">
        <v>137</v>
      </c>
      <c r="G29" s="17" t="s">
        <v>138</v>
      </c>
    </row>
    <row r="30" s="3" customFormat="1" ht="121.5" spans="1:7">
      <c r="A30" s="11">
        <v>28</v>
      </c>
      <c r="B30" s="15" t="s">
        <v>139</v>
      </c>
      <c r="C30" s="16" t="s">
        <v>140</v>
      </c>
      <c r="D30" s="16" t="s">
        <v>141</v>
      </c>
      <c r="E30" s="16" t="s">
        <v>21</v>
      </c>
      <c r="F30" s="17" t="s">
        <v>142</v>
      </c>
      <c r="G30" s="17" t="s">
        <v>143</v>
      </c>
    </row>
    <row r="31" s="3" customFormat="1" ht="40.5" spans="1:7">
      <c r="A31" s="11">
        <v>29</v>
      </c>
      <c r="B31" s="15" t="s">
        <v>144</v>
      </c>
      <c r="C31" s="16" t="s">
        <v>145</v>
      </c>
      <c r="D31" s="16" t="s">
        <v>146</v>
      </c>
      <c r="E31" s="16" t="s">
        <v>21</v>
      </c>
      <c r="F31" s="17" t="s">
        <v>147</v>
      </c>
      <c r="G31" s="17" t="s">
        <v>148</v>
      </c>
    </row>
    <row r="32" s="3" customFormat="1" ht="40.5" spans="1:7">
      <c r="A32" s="11">
        <v>30</v>
      </c>
      <c r="B32" s="15" t="s">
        <v>149</v>
      </c>
      <c r="C32" s="16" t="s">
        <v>150</v>
      </c>
      <c r="D32" s="16" t="s">
        <v>151</v>
      </c>
      <c r="E32" s="16" t="s">
        <v>21</v>
      </c>
      <c r="F32" s="16" t="s">
        <v>152</v>
      </c>
      <c r="G32" s="17" t="s">
        <v>153</v>
      </c>
    </row>
    <row r="33" s="3" customFormat="1" ht="121.5" spans="1:7">
      <c r="A33" s="11">
        <v>31</v>
      </c>
      <c r="B33" s="15" t="s">
        <v>154</v>
      </c>
      <c r="C33" s="16" t="s">
        <v>155</v>
      </c>
      <c r="D33" s="16" t="s">
        <v>156</v>
      </c>
      <c r="E33" s="16" t="s">
        <v>27</v>
      </c>
      <c r="F33" s="17" t="s">
        <v>157</v>
      </c>
      <c r="G33" s="17" t="s">
        <v>158</v>
      </c>
    </row>
    <row r="34" s="3" customFormat="1" ht="94.5" spans="1:7">
      <c r="A34" s="11">
        <v>32</v>
      </c>
      <c r="B34" s="15" t="s">
        <v>159</v>
      </c>
      <c r="C34" s="16" t="s">
        <v>160</v>
      </c>
      <c r="D34" s="16" t="s">
        <v>161</v>
      </c>
      <c r="E34" s="16" t="s">
        <v>21</v>
      </c>
      <c r="F34" s="16" t="s">
        <v>162</v>
      </c>
      <c r="G34" s="17" t="s">
        <v>163</v>
      </c>
    </row>
    <row r="35" s="3" customFormat="1" ht="27" spans="1:7">
      <c r="A35" s="11">
        <v>33</v>
      </c>
      <c r="B35" s="15" t="s">
        <v>164</v>
      </c>
      <c r="C35" s="16" t="s">
        <v>165</v>
      </c>
      <c r="D35" s="16" t="s">
        <v>166</v>
      </c>
      <c r="E35" s="16" t="s">
        <v>21</v>
      </c>
      <c r="F35" s="16" t="s">
        <v>167</v>
      </c>
      <c r="G35" s="17" t="s">
        <v>168</v>
      </c>
    </row>
    <row r="36" s="3" customFormat="1" ht="40.5" spans="1:7">
      <c r="A36" s="11">
        <v>34</v>
      </c>
      <c r="B36" s="15" t="s">
        <v>169</v>
      </c>
      <c r="C36" s="16" t="s">
        <v>170</v>
      </c>
      <c r="D36" s="16" t="s">
        <v>171</v>
      </c>
      <c r="E36" s="16" t="s">
        <v>21</v>
      </c>
      <c r="F36" s="16" t="s">
        <v>172</v>
      </c>
      <c r="G36" s="17" t="s">
        <v>173</v>
      </c>
    </row>
    <row r="37" s="3" customFormat="1" ht="135" spans="1:7">
      <c r="A37" s="11">
        <v>35</v>
      </c>
      <c r="B37" s="15" t="s">
        <v>174</v>
      </c>
      <c r="C37" s="16" t="s">
        <v>175</v>
      </c>
      <c r="D37" s="16" t="s">
        <v>176</v>
      </c>
      <c r="E37" s="16" t="s">
        <v>21</v>
      </c>
      <c r="F37" s="17" t="s">
        <v>177</v>
      </c>
      <c r="G37" s="17" t="s">
        <v>178</v>
      </c>
    </row>
    <row r="38" s="3" customFormat="1" ht="40.5" spans="1:7">
      <c r="A38" s="11">
        <v>36</v>
      </c>
      <c r="B38" s="15" t="s">
        <v>179</v>
      </c>
      <c r="C38" s="16" t="s">
        <v>180</v>
      </c>
      <c r="D38" s="16" t="s">
        <v>181</v>
      </c>
      <c r="E38" s="16" t="s">
        <v>21</v>
      </c>
      <c r="F38" s="16" t="s">
        <v>182</v>
      </c>
      <c r="G38" s="17" t="s">
        <v>183</v>
      </c>
    </row>
    <row r="39" s="3" customFormat="1" ht="94.5" spans="1:7">
      <c r="A39" s="11">
        <v>37</v>
      </c>
      <c r="B39" s="15" t="s">
        <v>184</v>
      </c>
      <c r="C39" s="16" t="s">
        <v>185</v>
      </c>
      <c r="D39" s="16" t="s">
        <v>186</v>
      </c>
      <c r="E39" s="16" t="s">
        <v>21</v>
      </c>
      <c r="F39" s="16" t="s">
        <v>187</v>
      </c>
      <c r="G39" s="17" t="s">
        <v>188</v>
      </c>
    </row>
    <row r="40" s="3" customFormat="1" ht="202.5" spans="1:7">
      <c r="A40" s="11">
        <v>38</v>
      </c>
      <c r="B40" s="15" t="s">
        <v>189</v>
      </c>
      <c r="C40" s="16" t="s">
        <v>190</v>
      </c>
      <c r="D40" s="16" t="s">
        <v>191</v>
      </c>
      <c r="E40" s="16" t="s">
        <v>21</v>
      </c>
      <c r="F40" s="24" t="s">
        <v>192</v>
      </c>
      <c r="G40" s="17" t="s">
        <v>193</v>
      </c>
    </row>
    <row r="41" s="3" customFormat="1" ht="67.5" spans="1:7">
      <c r="A41" s="11">
        <v>39</v>
      </c>
      <c r="B41" s="15" t="s">
        <v>194</v>
      </c>
      <c r="C41" s="16" t="s">
        <v>195</v>
      </c>
      <c r="D41" s="16" t="s">
        <v>196</v>
      </c>
      <c r="E41" s="16" t="s">
        <v>21</v>
      </c>
      <c r="F41" s="17" t="s">
        <v>197</v>
      </c>
      <c r="G41" s="17" t="s">
        <v>198</v>
      </c>
    </row>
    <row r="42" s="3" customFormat="1" ht="59" customHeight="1" spans="1:7">
      <c r="A42" s="11">
        <v>40</v>
      </c>
      <c r="B42" s="15" t="s">
        <v>199</v>
      </c>
      <c r="C42" s="16" t="s">
        <v>200</v>
      </c>
      <c r="D42" s="16" t="s">
        <v>201</v>
      </c>
      <c r="E42" s="16">
        <v>1</v>
      </c>
      <c r="F42" s="17" t="s">
        <v>202</v>
      </c>
      <c r="G42" s="17" t="s">
        <v>203</v>
      </c>
    </row>
    <row r="43" s="2" customFormat="1" ht="108" spans="1:7">
      <c r="A43" s="11">
        <v>41</v>
      </c>
      <c r="B43" s="15" t="s">
        <v>204</v>
      </c>
      <c r="C43" s="16" t="s">
        <v>205</v>
      </c>
      <c r="D43" s="16" t="s">
        <v>206</v>
      </c>
      <c r="E43" s="16" t="s">
        <v>21</v>
      </c>
      <c r="F43" s="17" t="s">
        <v>207</v>
      </c>
      <c r="G43" s="17" t="s">
        <v>208</v>
      </c>
    </row>
    <row r="44" s="3" customFormat="1" ht="81" spans="1:7">
      <c r="A44" s="11">
        <v>42</v>
      </c>
      <c r="B44" s="15" t="s">
        <v>209</v>
      </c>
      <c r="C44" s="16" t="s">
        <v>210</v>
      </c>
      <c r="D44" s="16" t="s">
        <v>211</v>
      </c>
      <c r="E44" s="16" t="s">
        <v>21</v>
      </c>
      <c r="F44" s="16" t="s">
        <v>212</v>
      </c>
      <c r="G44" s="17" t="s">
        <v>213</v>
      </c>
    </row>
    <row r="45" s="3" customFormat="1" ht="67.5" spans="1:7">
      <c r="A45" s="11">
        <v>43</v>
      </c>
      <c r="B45" s="15" t="s">
        <v>214</v>
      </c>
      <c r="C45" s="16" t="s">
        <v>215</v>
      </c>
      <c r="D45" s="16" t="s">
        <v>216</v>
      </c>
      <c r="E45" s="16" t="s">
        <v>21</v>
      </c>
      <c r="F45" s="16" t="s">
        <v>217</v>
      </c>
      <c r="G45" s="17" t="s">
        <v>218</v>
      </c>
    </row>
    <row r="46" ht="108" customHeight="1" spans="1:7">
      <c r="A46" s="11">
        <v>44</v>
      </c>
      <c r="B46" s="18" t="s">
        <v>219</v>
      </c>
      <c r="C46" s="14" t="s">
        <v>220</v>
      </c>
      <c r="D46" s="14" t="s">
        <v>221</v>
      </c>
      <c r="E46" s="14" t="s">
        <v>27</v>
      </c>
      <c r="F46" s="14" t="s">
        <v>222</v>
      </c>
      <c r="G46" s="14" t="s">
        <v>223</v>
      </c>
    </row>
    <row r="47" s="3" customFormat="1" ht="40.5" spans="1:7">
      <c r="A47" s="11">
        <v>45</v>
      </c>
      <c r="B47" s="15" t="s">
        <v>224</v>
      </c>
      <c r="C47" s="16" t="s">
        <v>225</v>
      </c>
      <c r="D47" s="16" t="s">
        <v>226</v>
      </c>
      <c r="E47" s="16" t="s">
        <v>21</v>
      </c>
      <c r="F47" s="17" t="s">
        <v>227</v>
      </c>
      <c r="G47" s="17" t="s">
        <v>228</v>
      </c>
    </row>
    <row r="48" s="3" customFormat="1" ht="175" customHeight="1" spans="1:7">
      <c r="A48" s="11">
        <v>46</v>
      </c>
      <c r="B48" s="15" t="s">
        <v>229</v>
      </c>
      <c r="C48" s="16" t="s">
        <v>230</v>
      </c>
      <c r="D48" s="16" t="s">
        <v>231</v>
      </c>
      <c r="E48" s="16" t="s">
        <v>21</v>
      </c>
      <c r="F48" s="17" t="s">
        <v>232</v>
      </c>
      <c r="G48" s="17" t="s">
        <v>233</v>
      </c>
    </row>
    <row r="49" s="5" customFormat="1" ht="148.5" spans="1:7">
      <c r="A49" s="11">
        <v>47</v>
      </c>
      <c r="B49" s="21" t="s">
        <v>234</v>
      </c>
      <c r="C49" s="22" t="s">
        <v>235</v>
      </c>
      <c r="D49" s="22" t="s">
        <v>236</v>
      </c>
      <c r="E49" s="23">
        <v>1</v>
      </c>
      <c r="F49" s="23" t="s">
        <v>237</v>
      </c>
      <c r="G49" s="22" t="s">
        <v>238</v>
      </c>
    </row>
    <row r="50" s="5" customFormat="1" ht="54" spans="1:7">
      <c r="A50" s="11">
        <v>48</v>
      </c>
      <c r="B50" s="21" t="s">
        <v>239</v>
      </c>
      <c r="C50" s="22" t="s">
        <v>240</v>
      </c>
      <c r="D50" s="22" t="s">
        <v>241</v>
      </c>
      <c r="E50" s="23">
        <v>1</v>
      </c>
      <c r="F50" s="23" t="s">
        <v>242</v>
      </c>
      <c r="G50" s="22" t="s">
        <v>243</v>
      </c>
    </row>
    <row r="51" s="5" customFormat="1" ht="94.5" spans="1:7">
      <c r="A51" s="11">
        <v>49</v>
      </c>
      <c r="B51" s="21" t="s">
        <v>244</v>
      </c>
      <c r="C51" s="22" t="s">
        <v>245</v>
      </c>
      <c r="D51" s="22" t="s">
        <v>246</v>
      </c>
      <c r="E51" s="23">
        <v>1</v>
      </c>
      <c r="F51" s="23" t="s">
        <v>247</v>
      </c>
      <c r="G51" s="22" t="s">
        <v>248</v>
      </c>
    </row>
    <row r="52" s="5" customFormat="1" ht="121.5" spans="1:7">
      <c r="A52" s="11">
        <v>50</v>
      </c>
      <c r="B52" s="21" t="s">
        <v>249</v>
      </c>
      <c r="C52" s="22" t="s">
        <v>250</v>
      </c>
      <c r="D52" s="22" t="s">
        <v>251</v>
      </c>
      <c r="E52" s="23">
        <v>1</v>
      </c>
      <c r="F52" s="23" t="s">
        <v>252</v>
      </c>
      <c r="G52" s="22" t="s">
        <v>253</v>
      </c>
    </row>
    <row r="53" ht="108" customHeight="1" spans="1:7">
      <c r="A53" s="11">
        <v>51</v>
      </c>
      <c r="B53" s="18" t="s">
        <v>254</v>
      </c>
      <c r="C53" s="14" t="s">
        <v>255</v>
      </c>
      <c r="D53" s="14" t="s">
        <v>256</v>
      </c>
      <c r="E53" s="14" t="s">
        <v>27</v>
      </c>
      <c r="F53" s="14" t="s">
        <v>257</v>
      </c>
      <c r="G53" s="14" t="s">
        <v>258</v>
      </c>
    </row>
    <row r="54" ht="108" customHeight="1" spans="1:7">
      <c r="A54" s="11">
        <v>52</v>
      </c>
      <c r="B54" s="18" t="s">
        <v>259</v>
      </c>
      <c r="C54" s="14" t="s">
        <v>260</v>
      </c>
      <c r="D54" s="14" t="s">
        <v>261</v>
      </c>
      <c r="E54" s="14" t="s">
        <v>27</v>
      </c>
      <c r="F54" s="14" t="s">
        <v>262</v>
      </c>
      <c r="G54" s="14" t="s">
        <v>263</v>
      </c>
    </row>
    <row r="55" ht="108" customHeight="1" spans="1:7">
      <c r="A55" s="11">
        <v>53</v>
      </c>
      <c r="B55" s="18" t="s">
        <v>264</v>
      </c>
      <c r="C55" s="14" t="s">
        <v>265</v>
      </c>
      <c r="D55" s="14" t="s">
        <v>266</v>
      </c>
      <c r="E55" s="14" t="s">
        <v>15</v>
      </c>
      <c r="F55" s="14" t="s">
        <v>267</v>
      </c>
      <c r="G55" s="14" t="s">
        <v>58</v>
      </c>
    </row>
    <row r="56" ht="108" customHeight="1" spans="1:7">
      <c r="A56" s="11">
        <v>54</v>
      </c>
      <c r="B56" s="18" t="s">
        <v>268</v>
      </c>
      <c r="C56" s="14" t="s">
        <v>269</v>
      </c>
      <c r="D56" s="14" t="s">
        <v>270</v>
      </c>
      <c r="E56" s="14" t="s">
        <v>27</v>
      </c>
      <c r="F56" s="14" t="s">
        <v>271</v>
      </c>
      <c r="G56" s="14" t="s">
        <v>82</v>
      </c>
    </row>
    <row r="57" ht="108" customHeight="1" spans="1:7">
      <c r="A57" s="11">
        <v>55</v>
      </c>
      <c r="B57" s="18" t="s">
        <v>272</v>
      </c>
      <c r="C57" s="14" t="s">
        <v>273</v>
      </c>
      <c r="D57" s="14" t="s">
        <v>274</v>
      </c>
      <c r="E57" s="14" t="s">
        <v>27</v>
      </c>
      <c r="F57" s="14" t="s">
        <v>275</v>
      </c>
      <c r="G57" s="14" t="s">
        <v>276</v>
      </c>
    </row>
    <row r="58" ht="108" customHeight="1" spans="1:7">
      <c r="A58" s="11">
        <v>56</v>
      </c>
      <c r="B58" s="18" t="s">
        <v>277</v>
      </c>
      <c r="C58" s="14" t="s">
        <v>278</v>
      </c>
      <c r="D58" s="14" t="s">
        <v>279</v>
      </c>
      <c r="E58" s="14" t="s">
        <v>27</v>
      </c>
      <c r="F58" s="14" t="s">
        <v>280</v>
      </c>
      <c r="G58" s="14" t="s">
        <v>281</v>
      </c>
    </row>
    <row r="59" ht="108" customHeight="1" spans="1:7">
      <c r="A59" s="11">
        <v>57</v>
      </c>
      <c r="B59" s="18" t="s">
        <v>282</v>
      </c>
      <c r="C59" s="14" t="s">
        <v>283</v>
      </c>
      <c r="D59" s="14" t="s">
        <v>284</v>
      </c>
      <c r="E59" s="14" t="s">
        <v>27</v>
      </c>
      <c r="F59" s="14" t="s">
        <v>285</v>
      </c>
      <c r="G59" s="14" t="s">
        <v>286</v>
      </c>
    </row>
    <row r="60" ht="108" customHeight="1" spans="1:7">
      <c r="A60" s="11">
        <v>58</v>
      </c>
      <c r="B60" s="18" t="s">
        <v>287</v>
      </c>
      <c r="C60" s="14" t="s">
        <v>288</v>
      </c>
      <c r="D60" s="14" t="s">
        <v>289</v>
      </c>
      <c r="E60" s="14" t="s">
        <v>15</v>
      </c>
      <c r="F60" s="14" t="s">
        <v>290</v>
      </c>
      <c r="G60" s="14" t="s">
        <v>291</v>
      </c>
    </row>
    <row r="61" ht="108" customHeight="1" spans="1:7">
      <c r="A61" s="11">
        <v>59</v>
      </c>
      <c r="B61" s="18" t="s">
        <v>292</v>
      </c>
      <c r="C61" s="14" t="s">
        <v>293</v>
      </c>
      <c r="D61" s="14" t="s">
        <v>294</v>
      </c>
      <c r="E61" s="14" t="s">
        <v>27</v>
      </c>
      <c r="F61" s="14" t="s">
        <v>295</v>
      </c>
      <c r="G61" s="14" t="s">
        <v>296</v>
      </c>
    </row>
    <row r="62" ht="108" customHeight="1" spans="1:7">
      <c r="A62" s="11">
        <v>60</v>
      </c>
      <c r="B62" s="18" t="s">
        <v>297</v>
      </c>
      <c r="C62" s="14" t="s">
        <v>298</v>
      </c>
      <c r="D62" s="14" t="s">
        <v>299</v>
      </c>
      <c r="E62" s="14" t="s">
        <v>27</v>
      </c>
      <c r="F62" s="14" t="s">
        <v>300</v>
      </c>
      <c r="G62" s="14" t="s">
        <v>58</v>
      </c>
    </row>
    <row r="63" ht="108" customHeight="1" spans="1:7">
      <c r="A63" s="11">
        <v>61</v>
      </c>
      <c r="B63" s="18" t="s">
        <v>301</v>
      </c>
      <c r="C63" s="14" t="s">
        <v>302</v>
      </c>
      <c r="D63" s="14" t="s">
        <v>303</v>
      </c>
      <c r="E63" s="14" t="s">
        <v>27</v>
      </c>
      <c r="F63" s="14" t="s">
        <v>304</v>
      </c>
      <c r="G63" s="14" t="s">
        <v>305</v>
      </c>
    </row>
    <row r="64" ht="108" customHeight="1" spans="1:7">
      <c r="A64" s="11">
        <v>62</v>
      </c>
      <c r="B64" s="18" t="s">
        <v>306</v>
      </c>
      <c r="C64" s="14" t="s">
        <v>307</v>
      </c>
      <c r="D64" s="14" t="s">
        <v>308</v>
      </c>
      <c r="E64" s="14" t="s">
        <v>27</v>
      </c>
      <c r="F64" s="14" t="s">
        <v>309</v>
      </c>
      <c r="G64" s="14" t="s">
        <v>310</v>
      </c>
    </row>
    <row r="65" ht="108" customHeight="1" spans="1:7">
      <c r="A65" s="11">
        <v>63</v>
      </c>
      <c r="B65" s="18" t="s">
        <v>311</v>
      </c>
      <c r="C65" s="14" t="s">
        <v>312</v>
      </c>
      <c r="D65" s="14" t="s">
        <v>313</v>
      </c>
      <c r="E65" s="14" t="s">
        <v>27</v>
      </c>
      <c r="F65" s="14" t="s">
        <v>314</v>
      </c>
      <c r="G65" s="14" t="s">
        <v>315</v>
      </c>
    </row>
    <row r="66" ht="108" customHeight="1" spans="1:7">
      <c r="A66" s="11">
        <v>64</v>
      </c>
      <c r="B66" s="18" t="s">
        <v>316</v>
      </c>
      <c r="C66" s="14" t="s">
        <v>317</v>
      </c>
      <c r="D66" s="14" t="s">
        <v>318</v>
      </c>
      <c r="E66" s="14" t="s">
        <v>21</v>
      </c>
      <c r="F66" s="14" t="s">
        <v>319</v>
      </c>
      <c r="G66" s="14" t="s">
        <v>320</v>
      </c>
    </row>
    <row r="67" ht="108" customHeight="1" spans="1:7">
      <c r="A67" s="11">
        <v>65</v>
      </c>
      <c r="B67" s="18" t="s">
        <v>321</v>
      </c>
      <c r="C67" s="14" t="s">
        <v>322</v>
      </c>
      <c r="D67" s="14" t="s">
        <v>323</v>
      </c>
      <c r="E67" s="14" t="s">
        <v>27</v>
      </c>
      <c r="F67" s="14" t="s">
        <v>324</v>
      </c>
      <c r="G67" s="14" t="s">
        <v>325</v>
      </c>
    </row>
    <row r="68" ht="108" customHeight="1" spans="1:7">
      <c r="A68" s="11">
        <v>66</v>
      </c>
      <c r="B68" s="18" t="s">
        <v>326</v>
      </c>
      <c r="C68" s="14" t="s">
        <v>327</v>
      </c>
      <c r="D68" s="14" t="s">
        <v>328</v>
      </c>
      <c r="E68" s="14">
        <v>2</v>
      </c>
      <c r="F68" s="14" t="s">
        <v>329</v>
      </c>
      <c r="G68" s="14" t="s">
        <v>330</v>
      </c>
    </row>
    <row r="69" ht="108" customHeight="1" spans="1:7">
      <c r="A69" s="11">
        <v>67</v>
      </c>
      <c r="B69" s="18" t="s">
        <v>331</v>
      </c>
      <c r="C69" s="14" t="s">
        <v>332</v>
      </c>
      <c r="D69" s="14" t="s">
        <v>333</v>
      </c>
      <c r="E69" s="14" t="s">
        <v>21</v>
      </c>
      <c r="F69" s="14" t="s">
        <v>334</v>
      </c>
      <c r="G69" s="14" t="s">
        <v>335</v>
      </c>
    </row>
    <row r="70" ht="108" customHeight="1" spans="1:7">
      <c r="A70" s="11">
        <v>68</v>
      </c>
      <c r="B70" s="18" t="s">
        <v>336</v>
      </c>
      <c r="C70" s="14" t="s">
        <v>337</v>
      </c>
      <c r="D70" s="14" t="s">
        <v>338</v>
      </c>
      <c r="E70" s="14" t="s">
        <v>27</v>
      </c>
      <c r="F70" s="14" t="s">
        <v>339</v>
      </c>
      <c r="G70" s="14" t="s">
        <v>340</v>
      </c>
    </row>
    <row r="71" s="3" customFormat="1" ht="40.5" spans="1:7">
      <c r="A71" s="11">
        <v>69</v>
      </c>
      <c r="B71" s="15" t="s">
        <v>341</v>
      </c>
      <c r="C71" s="16" t="s">
        <v>342</v>
      </c>
      <c r="D71" s="16" t="s">
        <v>343</v>
      </c>
      <c r="E71" s="16" t="s">
        <v>21</v>
      </c>
      <c r="F71" s="16" t="s">
        <v>344</v>
      </c>
      <c r="G71" s="17" t="s">
        <v>345</v>
      </c>
    </row>
    <row r="72" s="3" customFormat="1" ht="94.5" spans="1:7">
      <c r="A72" s="11">
        <v>70</v>
      </c>
      <c r="B72" s="15" t="s">
        <v>346</v>
      </c>
      <c r="C72" s="16" t="s">
        <v>347</v>
      </c>
      <c r="D72" s="16" t="s">
        <v>348</v>
      </c>
      <c r="E72" s="16" t="s">
        <v>21</v>
      </c>
      <c r="F72" s="17" t="s">
        <v>349</v>
      </c>
      <c r="G72" s="17" t="s">
        <v>350</v>
      </c>
    </row>
    <row r="73" s="2" customFormat="1" ht="108" spans="1:7">
      <c r="A73" s="11">
        <v>71</v>
      </c>
      <c r="B73" s="15" t="s">
        <v>351</v>
      </c>
      <c r="C73" s="16" t="s">
        <v>352</v>
      </c>
      <c r="D73" s="16" t="s">
        <v>353</v>
      </c>
      <c r="E73" s="16" t="s">
        <v>21</v>
      </c>
      <c r="F73" s="16" t="s">
        <v>354</v>
      </c>
      <c r="G73" s="17" t="s">
        <v>355</v>
      </c>
    </row>
    <row r="74" s="2" customFormat="1" ht="54" spans="1:7">
      <c r="A74" s="11">
        <v>72</v>
      </c>
      <c r="B74" s="15" t="s">
        <v>356</v>
      </c>
      <c r="C74" s="16" t="s">
        <v>357</v>
      </c>
      <c r="D74" s="16">
        <v>13966720672</v>
      </c>
      <c r="E74" s="16">
        <v>1</v>
      </c>
      <c r="F74" s="17" t="s">
        <v>358</v>
      </c>
      <c r="G74" s="17" t="s">
        <v>359</v>
      </c>
    </row>
    <row r="75" s="3" customFormat="1" ht="54" spans="1:7">
      <c r="A75" s="11">
        <v>73</v>
      </c>
      <c r="B75" s="15" t="s">
        <v>360</v>
      </c>
      <c r="C75" s="16" t="s">
        <v>361</v>
      </c>
      <c r="D75" s="16" t="s">
        <v>362</v>
      </c>
      <c r="E75" s="16" t="s">
        <v>21</v>
      </c>
      <c r="F75" s="17" t="s">
        <v>363</v>
      </c>
      <c r="G75" s="17" t="s">
        <v>364</v>
      </c>
    </row>
    <row r="76" s="3" customFormat="1" ht="40.5" spans="1:7">
      <c r="A76" s="11">
        <v>74</v>
      </c>
      <c r="B76" s="15" t="s">
        <v>365</v>
      </c>
      <c r="C76" s="16" t="s">
        <v>366</v>
      </c>
      <c r="D76" s="16" t="s">
        <v>367</v>
      </c>
      <c r="E76" s="16" t="s">
        <v>21</v>
      </c>
      <c r="F76" s="17" t="s">
        <v>368</v>
      </c>
      <c r="G76" s="17" t="s">
        <v>369</v>
      </c>
    </row>
    <row r="77" s="3" customFormat="1" ht="54" spans="1:7">
      <c r="A77" s="11">
        <v>75</v>
      </c>
      <c r="B77" s="15" t="s">
        <v>370</v>
      </c>
      <c r="C77" s="16" t="s">
        <v>371</v>
      </c>
      <c r="D77" s="16" t="s">
        <v>372</v>
      </c>
      <c r="E77" s="16" t="s">
        <v>21</v>
      </c>
      <c r="F77" s="17" t="s">
        <v>373</v>
      </c>
      <c r="G77" s="17" t="s">
        <v>374</v>
      </c>
    </row>
    <row r="78" s="3" customFormat="1" ht="108" spans="1:7">
      <c r="A78" s="11">
        <v>76</v>
      </c>
      <c r="B78" s="15" t="s">
        <v>375</v>
      </c>
      <c r="C78" s="16" t="s">
        <v>376</v>
      </c>
      <c r="D78" s="16" t="s">
        <v>377</v>
      </c>
      <c r="E78" s="16" t="s">
        <v>21</v>
      </c>
      <c r="F78" s="16" t="s">
        <v>378</v>
      </c>
      <c r="G78" s="17" t="s">
        <v>379</v>
      </c>
    </row>
    <row r="79" s="3" customFormat="1" ht="108" spans="1:7">
      <c r="A79" s="11">
        <v>77</v>
      </c>
      <c r="B79" s="15" t="s">
        <v>380</v>
      </c>
      <c r="C79" s="16" t="s">
        <v>381</v>
      </c>
      <c r="D79" s="16" t="s">
        <v>382</v>
      </c>
      <c r="E79" s="16" t="s">
        <v>21</v>
      </c>
      <c r="F79" s="16" t="s">
        <v>383</v>
      </c>
      <c r="G79" s="17" t="s">
        <v>384</v>
      </c>
    </row>
    <row r="80" s="3" customFormat="1" ht="67.5" spans="1:7">
      <c r="A80" s="11">
        <v>78</v>
      </c>
      <c r="B80" s="15" t="s">
        <v>385</v>
      </c>
      <c r="C80" s="16" t="s">
        <v>386</v>
      </c>
      <c r="D80" s="16" t="s">
        <v>387</v>
      </c>
      <c r="E80" s="16" t="s">
        <v>21</v>
      </c>
      <c r="F80" s="17" t="s">
        <v>388</v>
      </c>
      <c r="G80" s="17" t="s">
        <v>389</v>
      </c>
    </row>
    <row r="81" s="3" customFormat="1" ht="108" spans="1:7">
      <c r="A81" s="11">
        <v>79</v>
      </c>
      <c r="B81" s="15" t="s">
        <v>390</v>
      </c>
      <c r="C81" s="16" t="s">
        <v>391</v>
      </c>
      <c r="D81" s="16" t="s">
        <v>392</v>
      </c>
      <c r="E81" s="16" t="s">
        <v>27</v>
      </c>
      <c r="F81" s="17" t="s">
        <v>393</v>
      </c>
      <c r="G81" s="17" t="s">
        <v>394</v>
      </c>
    </row>
    <row r="82" s="3" customFormat="1" ht="121.5" spans="1:7">
      <c r="A82" s="11">
        <v>80</v>
      </c>
      <c r="B82" s="15" t="s">
        <v>395</v>
      </c>
      <c r="C82" s="16" t="s">
        <v>396</v>
      </c>
      <c r="D82" s="16" t="s">
        <v>397</v>
      </c>
      <c r="E82" s="16" t="s">
        <v>21</v>
      </c>
      <c r="F82" s="17" t="s">
        <v>398</v>
      </c>
      <c r="G82" s="17" t="s">
        <v>399</v>
      </c>
    </row>
    <row r="83" s="3" customFormat="1" ht="67.5" spans="1:7">
      <c r="A83" s="11">
        <v>81</v>
      </c>
      <c r="B83" s="15" t="s">
        <v>400</v>
      </c>
      <c r="C83" s="16" t="s">
        <v>401</v>
      </c>
      <c r="D83" s="16" t="s">
        <v>402</v>
      </c>
      <c r="E83" s="16" t="s">
        <v>21</v>
      </c>
      <c r="F83" s="17" t="s">
        <v>403</v>
      </c>
      <c r="G83" s="17" t="s">
        <v>404</v>
      </c>
    </row>
    <row r="84" s="3" customFormat="1" ht="121.5" spans="1:7">
      <c r="A84" s="11">
        <v>82</v>
      </c>
      <c r="B84" s="15" t="s">
        <v>405</v>
      </c>
      <c r="C84" s="16" t="s">
        <v>406</v>
      </c>
      <c r="D84" s="16" t="s">
        <v>407</v>
      </c>
      <c r="E84" s="16" t="s">
        <v>21</v>
      </c>
      <c r="F84" s="17" t="s">
        <v>408</v>
      </c>
      <c r="G84" s="17" t="s">
        <v>409</v>
      </c>
    </row>
    <row r="85" s="3" customFormat="1" ht="81" spans="1:7">
      <c r="A85" s="11">
        <v>83</v>
      </c>
      <c r="B85" s="15" t="s">
        <v>410</v>
      </c>
      <c r="C85" s="16" t="s">
        <v>411</v>
      </c>
      <c r="D85" s="16" t="s">
        <v>412</v>
      </c>
      <c r="E85" s="16" t="s">
        <v>21</v>
      </c>
      <c r="F85" s="16" t="s">
        <v>413</v>
      </c>
      <c r="G85" s="17" t="s">
        <v>414</v>
      </c>
    </row>
    <row r="86" s="3" customFormat="1" ht="40.5" spans="1:7">
      <c r="A86" s="11">
        <v>84</v>
      </c>
      <c r="B86" s="15" t="s">
        <v>415</v>
      </c>
      <c r="C86" s="16" t="s">
        <v>416</v>
      </c>
      <c r="D86" s="16" t="s">
        <v>417</v>
      </c>
      <c r="E86" s="16" t="s">
        <v>21</v>
      </c>
      <c r="F86" s="16" t="s">
        <v>418</v>
      </c>
      <c r="G86" s="17" t="s">
        <v>419</v>
      </c>
    </row>
    <row r="87" s="3" customFormat="1" ht="81" spans="1:7">
      <c r="A87" s="11">
        <v>85</v>
      </c>
      <c r="B87" s="15" t="s">
        <v>420</v>
      </c>
      <c r="C87" s="16" t="s">
        <v>421</v>
      </c>
      <c r="D87" s="16" t="s">
        <v>422</v>
      </c>
      <c r="E87" s="16" t="s">
        <v>21</v>
      </c>
      <c r="F87" s="16" t="s">
        <v>423</v>
      </c>
      <c r="G87" s="17" t="s">
        <v>424</v>
      </c>
    </row>
    <row r="88" s="3" customFormat="1" ht="94.5" spans="1:7">
      <c r="A88" s="11">
        <v>86</v>
      </c>
      <c r="B88" s="15" t="s">
        <v>425</v>
      </c>
      <c r="C88" s="16" t="s">
        <v>426</v>
      </c>
      <c r="D88" s="16" t="s">
        <v>427</v>
      </c>
      <c r="E88" s="16" t="s">
        <v>21</v>
      </c>
      <c r="F88" s="17" t="s">
        <v>428</v>
      </c>
      <c r="G88" s="17" t="s">
        <v>429</v>
      </c>
    </row>
    <row r="89" s="3" customFormat="1" ht="54" spans="1:7">
      <c r="A89" s="11">
        <v>87</v>
      </c>
      <c r="B89" s="15" t="s">
        <v>430</v>
      </c>
      <c r="C89" s="16" t="s">
        <v>431</v>
      </c>
      <c r="D89" s="16" t="s">
        <v>432</v>
      </c>
      <c r="E89" s="16" t="s">
        <v>21</v>
      </c>
      <c r="F89" s="16" t="s">
        <v>433</v>
      </c>
      <c r="G89" s="17" t="s">
        <v>434</v>
      </c>
    </row>
    <row r="90" s="3" customFormat="1" ht="67.5" spans="1:7">
      <c r="A90" s="11">
        <v>88</v>
      </c>
      <c r="B90" s="15" t="s">
        <v>435</v>
      </c>
      <c r="C90" s="16" t="s">
        <v>436</v>
      </c>
      <c r="D90" s="16" t="s">
        <v>437</v>
      </c>
      <c r="E90" s="16" t="s">
        <v>21</v>
      </c>
      <c r="F90" s="17" t="s">
        <v>438</v>
      </c>
      <c r="G90" s="17" t="s">
        <v>439</v>
      </c>
    </row>
    <row r="91" ht="108" customHeight="1" spans="1:7">
      <c r="A91" s="11">
        <v>89</v>
      </c>
      <c r="B91" s="18" t="s">
        <v>440</v>
      </c>
      <c r="C91" s="14" t="s">
        <v>441</v>
      </c>
      <c r="D91" s="14" t="s">
        <v>442</v>
      </c>
      <c r="E91" s="14">
        <v>2</v>
      </c>
      <c r="F91" s="14" t="s">
        <v>443</v>
      </c>
      <c r="G91" s="14" t="s">
        <v>444</v>
      </c>
    </row>
    <row r="92" ht="108" customHeight="1" spans="1:7">
      <c r="A92" s="11">
        <v>90</v>
      </c>
      <c r="B92" s="18" t="s">
        <v>445</v>
      </c>
      <c r="C92" s="14" t="s">
        <v>446</v>
      </c>
      <c r="D92" s="14" t="s">
        <v>447</v>
      </c>
      <c r="E92" s="14" t="s">
        <v>21</v>
      </c>
      <c r="F92" s="14" t="s">
        <v>448</v>
      </c>
      <c r="G92" s="14" t="s">
        <v>449</v>
      </c>
    </row>
    <row r="93" s="5" customFormat="1" ht="54" spans="1:7">
      <c r="A93" s="11">
        <v>91</v>
      </c>
      <c r="B93" s="21" t="s">
        <v>450</v>
      </c>
      <c r="C93" s="22" t="s">
        <v>451</v>
      </c>
      <c r="D93" s="22" t="s">
        <v>452</v>
      </c>
      <c r="E93" s="23">
        <v>1</v>
      </c>
      <c r="F93" s="23" t="s">
        <v>453</v>
      </c>
      <c r="G93" s="22" t="s">
        <v>454</v>
      </c>
    </row>
    <row r="94" s="5" customFormat="1" ht="83" customHeight="1" spans="1:7">
      <c r="A94" s="11">
        <v>92</v>
      </c>
      <c r="B94" s="25" t="s">
        <v>455</v>
      </c>
      <c r="C94" s="17" t="s">
        <v>456</v>
      </c>
      <c r="D94" s="17">
        <v>18154098195</v>
      </c>
      <c r="E94" s="14">
        <v>1</v>
      </c>
      <c r="F94" s="14" t="s">
        <v>457</v>
      </c>
      <c r="G94" s="17" t="s">
        <v>458</v>
      </c>
    </row>
    <row r="95" s="3" customFormat="1" ht="27" spans="1:7">
      <c r="A95" s="11">
        <v>93</v>
      </c>
      <c r="B95" s="15" t="s">
        <v>459</v>
      </c>
      <c r="C95" s="16" t="s">
        <v>460</v>
      </c>
      <c r="D95" s="16" t="s">
        <v>461</v>
      </c>
      <c r="E95" s="16" t="s">
        <v>21</v>
      </c>
      <c r="F95" s="17" t="s">
        <v>462</v>
      </c>
      <c r="G95" s="17" t="s">
        <v>463</v>
      </c>
    </row>
    <row r="96" s="3" customFormat="1" ht="40.5" spans="1:7">
      <c r="A96" s="11">
        <v>94</v>
      </c>
      <c r="B96" s="15" t="s">
        <v>464</v>
      </c>
      <c r="C96" s="16" t="s">
        <v>465</v>
      </c>
      <c r="D96" s="16" t="s">
        <v>466</v>
      </c>
      <c r="E96" s="16" t="s">
        <v>21</v>
      </c>
      <c r="F96" s="17" t="s">
        <v>467</v>
      </c>
      <c r="G96" s="17" t="s">
        <v>468</v>
      </c>
    </row>
    <row r="97" s="3" customFormat="1" ht="27" spans="1:7">
      <c r="A97" s="11">
        <v>95</v>
      </c>
      <c r="B97" s="15" t="s">
        <v>469</v>
      </c>
      <c r="C97" s="16" t="s">
        <v>470</v>
      </c>
      <c r="D97" s="16" t="s">
        <v>471</v>
      </c>
      <c r="E97" s="16" t="s">
        <v>21</v>
      </c>
      <c r="F97" s="16" t="s">
        <v>472</v>
      </c>
      <c r="G97" s="17" t="s">
        <v>473</v>
      </c>
    </row>
    <row r="98" s="3" customFormat="1" ht="54" spans="1:7">
      <c r="A98" s="11">
        <v>96</v>
      </c>
      <c r="B98" s="15" t="s">
        <v>474</v>
      </c>
      <c r="C98" s="16" t="s">
        <v>475</v>
      </c>
      <c r="D98" s="16" t="s">
        <v>476</v>
      </c>
      <c r="E98" s="16" t="s">
        <v>21</v>
      </c>
      <c r="F98" s="17" t="s">
        <v>477</v>
      </c>
      <c r="G98" s="17" t="s">
        <v>478</v>
      </c>
    </row>
    <row r="99" s="5" customFormat="1" ht="135" spans="1:7">
      <c r="A99" s="11">
        <v>97</v>
      </c>
      <c r="B99" s="21" t="s">
        <v>479</v>
      </c>
      <c r="C99" s="22" t="s">
        <v>480</v>
      </c>
      <c r="D99" s="22" t="s">
        <v>481</v>
      </c>
      <c r="E99" s="23">
        <v>1</v>
      </c>
      <c r="F99" s="23" t="s">
        <v>482</v>
      </c>
      <c r="G99" s="22" t="s">
        <v>483</v>
      </c>
    </row>
    <row r="100" s="5" customFormat="1" ht="27" spans="1:7">
      <c r="A100" s="11">
        <v>98</v>
      </c>
      <c r="B100" s="21" t="s">
        <v>484</v>
      </c>
      <c r="C100" s="22" t="s">
        <v>485</v>
      </c>
      <c r="D100" s="22" t="s">
        <v>486</v>
      </c>
      <c r="E100" s="23">
        <v>1</v>
      </c>
      <c r="F100" s="23" t="s">
        <v>487</v>
      </c>
      <c r="G100" s="22" t="s">
        <v>488</v>
      </c>
    </row>
    <row r="101" s="5" customFormat="1" ht="54" spans="1:7">
      <c r="A101" s="11">
        <v>99</v>
      </c>
      <c r="B101" s="21" t="s">
        <v>489</v>
      </c>
      <c r="C101" s="22" t="s">
        <v>490</v>
      </c>
      <c r="D101" s="22">
        <v>18856493098</v>
      </c>
      <c r="E101" s="23">
        <v>1</v>
      </c>
      <c r="F101" s="23" t="s">
        <v>482</v>
      </c>
      <c r="G101" s="22" t="s">
        <v>491</v>
      </c>
    </row>
    <row r="102" s="5" customFormat="1" ht="40.5" spans="1:7">
      <c r="A102" s="11">
        <v>100</v>
      </c>
      <c r="B102" s="21" t="s">
        <v>492</v>
      </c>
      <c r="C102" s="22" t="s">
        <v>493</v>
      </c>
      <c r="D102" s="22" t="s">
        <v>494</v>
      </c>
      <c r="E102" s="23">
        <v>1</v>
      </c>
      <c r="F102" s="23" t="s">
        <v>482</v>
      </c>
      <c r="G102" s="22" t="s">
        <v>495</v>
      </c>
    </row>
    <row r="103" s="5" customFormat="1" spans="1:7">
      <c r="A103" s="11">
        <v>101</v>
      </c>
      <c r="B103" s="21" t="s">
        <v>496</v>
      </c>
      <c r="C103" s="22" t="s">
        <v>497</v>
      </c>
      <c r="D103" s="22" t="s">
        <v>498</v>
      </c>
      <c r="E103" s="23">
        <v>1</v>
      </c>
      <c r="F103" s="23" t="s">
        <v>499</v>
      </c>
      <c r="G103" s="22" t="s">
        <v>500</v>
      </c>
    </row>
    <row r="104" s="5" customFormat="1" ht="243" spans="1:7">
      <c r="A104" s="11">
        <v>102</v>
      </c>
      <c r="B104" s="21" t="s">
        <v>501</v>
      </c>
      <c r="C104" s="22" t="s">
        <v>502</v>
      </c>
      <c r="D104" s="22" t="s">
        <v>503</v>
      </c>
      <c r="E104" s="23">
        <v>1</v>
      </c>
      <c r="F104" s="23" t="s">
        <v>504</v>
      </c>
      <c r="G104" s="22" t="s">
        <v>505</v>
      </c>
    </row>
    <row r="105" s="5" customFormat="1" ht="81" spans="1:7">
      <c r="A105" s="11">
        <v>103</v>
      </c>
      <c r="B105" s="21" t="s">
        <v>506</v>
      </c>
      <c r="C105" s="22" t="s">
        <v>507</v>
      </c>
      <c r="D105" s="22" t="s">
        <v>508</v>
      </c>
      <c r="E105" s="23">
        <v>1</v>
      </c>
      <c r="F105" s="23" t="s">
        <v>509</v>
      </c>
      <c r="G105" s="22" t="s">
        <v>510</v>
      </c>
    </row>
    <row r="106" s="3" customFormat="1" ht="44" customHeight="1" spans="1:7">
      <c r="A106" s="11">
        <v>104</v>
      </c>
      <c r="B106" s="21" t="s">
        <v>511</v>
      </c>
      <c r="C106" s="22" t="s">
        <v>512</v>
      </c>
      <c r="D106" s="22">
        <v>15056095250</v>
      </c>
      <c r="E106" s="22">
        <v>1</v>
      </c>
      <c r="F106" s="22" t="s">
        <v>513</v>
      </c>
      <c r="G106" s="22" t="s">
        <v>514</v>
      </c>
    </row>
    <row r="107" ht="108" customHeight="1" spans="1:7">
      <c r="A107" s="11">
        <v>105</v>
      </c>
      <c r="B107" s="18" t="s">
        <v>515</v>
      </c>
      <c r="C107" s="14" t="s">
        <v>516</v>
      </c>
      <c r="D107" s="14" t="s">
        <v>517</v>
      </c>
      <c r="E107" s="14" t="s">
        <v>27</v>
      </c>
      <c r="F107" s="14" t="s">
        <v>518</v>
      </c>
      <c r="G107" s="14" t="s">
        <v>519</v>
      </c>
    </row>
    <row r="108" ht="108" customHeight="1" spans="1:7">
      <c r="A108" s="11">
        <v>106</v>
      </c>
      <c r="B108" s="18" t="s">
        <v>520</v>
      </c>
      <c r="C108" s="14" t="s">
        <v>521</v>
      </c>
      <c r="D108" s="14" t="s">
        <v>522</v>
      </c>
      <c r="E108" s="14" t="s">
        <v>27</v>
      </c>
      <c r="F108" s="14" t="s">
        <v>523</v>
      </c>
      <c r="G108" s="14" t="s">
        <v>58</v>
      </c>
    </row>
    <row r="109" ht="108" customHeight="1" spans="1:7">
      <c r="A109" s="11">
        <v>107</v>
      </c>
      <c r="B109" s="18" t="s">
        <v>524</v>
      </c>
      <c r="C109" s="14" t="s">
        <v>525</v>
      </c>
      <c r="D109" s="14" t="s">
        <v>526</v>
      </c>
      <c r="E109" s="14" t="s">
        <v>527</v>
      </c>
      <c r="F109" s="14" t="s">
        <v>528</v>
      </c>
      <c r="G109" s="14" t="s">
        <v>529</v>
      </c>
    </row>
    <row r="110" ht="108" customHeight="1" spans="1:7">
      <c r="A110" s="11">
        <v>108</v>
      </c>
      <c r="B110" s="18" t="s">
        <v>530</v>
      </c>
      <c r="C110" s="14" t="s">
        <v>531</v>
      </c>
      <c r="D110" s="14" t="s">
        <v>532</v>
      </c>
      <c r="E110" s="14" t="s">
        <v>27</v>
      </c>
      <c r="F110" s="14" t="s">
        <v>533</v>
      </c>
      <c r="G110" s="14" t="s">
        <v>58</v>
      </c>
    </row>
    <row r="111" ht="108" customHeight="1" spans="1:7">
      <c r="A111" s="11">
        <v>109</v>
      </c>
      <c r="B111" s="18" t="s">
        <v>534</v>
      </c>
      <c r="C111" s="14" t="s">
        <v>535</v>
      </c>
      <c r="D111" s="14" t="s">
        <v>536</v>
      </c>
      <c r="E111" s="14" t="s">
        <v>27</v>
      </c>
      <c r="F111" s="14" t="s">
        <v>537</v>
      </c>
      <c r="G111" s="14" t="s">
        <v>538</v>
      </c>
    </row>
    <row r="112" s="5" customFormat="1" ht="54" spans="1:7">
      <c r="A112" s="11">
        <v>110</v>
      </c>
      <c r="B112" s="21" t="s">
        <v>539</v>
      </c>
      <c r="C112" s="22" t="s">
        <v>540</v>
      </c>
      <c r="D112" s="22" t="s">
        <v>541</v>
      </c>
      <c r="E112" s="23">
        <v>1</v>
      </c>
      <c r="F112" s="23" t="s">
        <v>542</v>
      </c>
      <c r="G112" s="22" t="s">
        <v>543</v>
      </c>
    </row>
    <row r="113" ht="108" customHeight="1" spans="1:7">
      <c r="A113" s="11">
        <v>111</v>
      </c>
      <c r="B113" s="18" t="s">
        <v>544</v>
      </c>
      <c r="C113" s="14" t="s">
        <v>545</v>
      </c>
      <c r="D113" s="14" t="s">
        <v>546</v>
      </c>
      <c r="E113" s="14" t="s">
        <v>21</v>
      </c>
      <c r="F113" s="14" t="s">
        <v>547</v>
      </c>
      <c r="G113" s="14" t="s">
        <v>548</v>
      </c>
    </row>
    <row r="114" ht="108" customHeight="1" spans="1:7">
      <c r="A114" s="11">
        <v>112</v>
      </c>
      <c r="B114" s="18" t="s">
        <v>549</v>
      </c>
      <c r="C114" s="14" t="s">
        <v>550</v>
      </c>
      <c r="D114" s="14" t="s">
        <v>551</v>
      </c>
      <c r="E114" s="14">
        <v>1</v>
      </c>
      <c r="F114" s="14" t="s">
        <v>552</v>
      </c>
      <c r="G114" s="14" t="s">
        <v>553</v>
      </c>
    </row>
    <row r="115" ht="108" customHeight="1" spans="1:7">
      <c r="A115" s="11">
        <v>113</v>
      </c>
      <c r="B115" s="18" t="s">
        <v>554</v>
      </c>
      <c r="C115" s="14" t="s">
        <v>555</v>
      </c>
      <c r="D115" s="14" t="s">
        <v>556</v>
      </c>
      <c r="E115" s="14">
        <v>2</v>
      </c>
      <c r="F115" s="14" t="s">
        <v>557</v>
      </c>
      <c r="G115" s="14" t="s">
        <v>82</v>
      </c>
    </row>
    <row r="116" ht="108" customHeight="1" spans="1:7">
      <c r="A116" s="11">
        <v>114</v>
      </c>
      <c r="B116" s="18" t="s">
        <v>558</v>
      </c>
      <c r="C116" s="14" t="s">
        <v>559</v>
      </c>
      <c r="D116" s="14" t="s">
        <v>560</v>
      </c>
      <c r="E116" s="14">
        <v>2</v>
      </c>
      <c r="F116" s="14" t="s">
        <v>561</v>
      </c>
      <c r="G116" s="14" t="s">
        <v>562</v>
      </c>
    </row>
    <row r="117" ht="108" customHeight="1" spans="1:7">
      <c r="A117" s="11">
        <v>115</v>
      </c>
      <c r="B117" s="18" t="s">
        <v>563</v>
      </c>
      <c r="C117" s="14" t="s">
        <v>564</v>
      </c>
      <c r="D117" s="14" t="s">
        <v>565</v>
      </c>
      <c r="E117" s="14">
        <v>2</v>
      </c>
      <c r="F117" s="14" t="s">
        <v>566</v>
      </c>
      <c r="G117" s="14" t="s">
        <v>567</v>
      </c>
    </row>
    <row r="118" ht="108" customHeight="1" spans="1:7">
      <c r="A118" s="11">
        <v>116</v>
      </c>
      <c r="B118" s="18" t="s">
        <v>568</v>
      </c>
      <c r="C118" s="14" t="s">
        <v>411</v>
      </c>
      <c r="D118" s="14" t="s">
        <v>569</v>
      </c>
      <c r="E118" s="14" t="s">
        <v>27</v>
      </c>
      <c r="F118" s="14" t="s">
        <v>570</v>
      </c>
      <c r="G118" s="14" t="s">
        <v>82</v>
      </c>
    </row>
    <row r="119" ht="108" customHeight="1" spans="1:7">
      <c r="A119" s="11">
        <v>117</v>
      </c>
      <c r="B119" s="18" t="s">
        <v>571</v>
      </c>
      <c r="C119" s="14" t="s">
        <v>572</v>
      </c>
      <c r="D119" s="14" t="s">
        <v>573</v>
      </c>
      <c r="E119" s="14" t="s">
        <v>27</v>
      </c>
      <c r="F119" s="14" t="s">
        <v>574</v>
      </c>
      <c r="G119" s="14" t="s">
        <v>575</v>
      </c>
    </row>
    <row r="120" ht="108" customHeight="1" spans="1:7">
      <c r="A120" s="11">
        <v>118</v>
      </c>
      <c r="B120" s="18" t="s">
        <v>576</v>
      </c>
      <c r="C120" s="14" t="s">
        <v>577</v>
      </c>
      <c r="D120" s="14" t="s">
        <v>578</v>
      </c>
      <c r="E120" s="14" t="s">
        <v>27</v>
      </c>
      <c r="F120" s="14" t="s">
        <v>579</v>
      </c>
      <c r="G120" s="14" t="s">
        <v>580</v>
      </c>
    </row>
    <row r="121" ht="108" customHeight="1" spans="1:7">
      <c r="A121" s="11">
        <v>119</v>
      </c>
      <c r="B121" s="18" t="s">
        <v>581</v>
      </c>
      <c r="C121" s="14" t="s">
        <v>582</v>
      </c>
      <c r="D121" s="14" t="s">
        <v>583</v>
      </c>
      <c r="E121" s="14" t="s">
        <v>27</v>
      </c>
      <c r="F121" s="14" t="s">
        <v>584</v>
      </c>
      <c r="G121" s="14" t="s">
        <v>585</v>
      </c>
    </row>
    <row r="122" ht="108" customHeight="1" spans="1:7">
      <c r="A122" s="11">
        <v>120</v>
      </c>
      <c r="B122" s="18" t="s">
        <v>586</v>
      </c>
      <c r="C122" s="14" t="s">
        <v>587</v>
      </c>
      <c r="D122" s="14" t="s">
        <v>588</v>
      </c>
      <c r="E122" s="14" t="s">
        <v>15</v>
      </c>
      <c r="F122" s="14" t="s">
        <v>589</v>
      </c>
      <c r="G122" s="14" t="s">
        <v>590</v>
      </c>
    </row>
    <row r="123" ht="129" customHeight="1" spans="1:7">
      <c r="A123" s="11">
        <v>121</v>
      </c>
      <c r="B123" s="18" t="s">
        <v>591</v>
      </c>
      <c r="C123" s="14" t="s">
        <v>592</v>
      </c>
      <c r="D123" s="14" t="s">
        <v>593</v>
      </c>
      <c r="E123" s="14" t="s">
        <v>27</v>
      </c>
      <c r="F123" s="14" t="s">
        <v>594</v>
      </c>
      <c r="G123" s="14" t="s">
        <v>595</v>
      </c>
    </row>
    <row r="124" s="3" customFormat="1" ht="192" customHeight="1" spans="1:7">
      <c r="A124" s="11">
        <v>122</v>
      </c>
      <c r="B124" s="15" t="s">
        <v>596</v>
      </c>
      <c r="C124" s="16" t="s">
        <v>597</v>
      </c>
      <c r="D124" s="16" t="s">
        <v>598</v>
      </c>
      <c r="E124" s="16" t="s">
        <v>21</v>
      </c>
      <c r="F124" s="17" t="s">
        <v>599</v>
      </c>
      <c r="G124" s="17" t="s">
        <v>600</v>
      </c>
    </row>
    <row r="125" s="3" customFormat="1" ht="40.5" spans="1:7">
      <c r="A125" s="11">
        <v>123</v>
      </c>
      <c r="B125" s="15" t="s">
        <v>601</v>
      </c>
      <c r="C125" s="16" t="s">
        <v>602</v>
      </c>
      <c r="D125" s="16" t="s">
        <v>603</v>
      </c>
      <c r="E125" s="16" t="s">
        <v>21</v>
      </c>
      <c r="F125" s="16" t="s">
        <v>604</v>
      </c>
      <c r="G125" s="17" t="s">
        <v>605</v>
      </c>
    </row>
    <row r="126" s="3" customFormat="1" ht="94.5" spans="1:7">
      <c r="A126" s="11">
        <v>124</v>
      </c>
      <c r="B126" s="15" t="s">
        <v>606</v>
      </c>
      <c r="C126" s="16" t="s">
        <v>386</v>
      </c>
      <c r="D126" s="16" t="s">
        <v>607</v>
      </c>
      <c r="E126" s="16" t="s">
        <v>21</v>
      </c>
      <c r="F126" s="17" t="s">
        <v>608</v>
      </c>
      <c r="G126" s="17" t="s">
        <v>609</v>
      </c>
    </row>
    <row r="127" s="3" customFormat="1" ht="81" spans="1:7">
      <c r="A127" s="11">
        <v>125</v>
      </c>
      <c r="B127" s="15" t="s">
        <v>610</v>
      </c>
      <c r="C127" s="16" t="s">
        <v>611</v>
      </c>
      <c r="D127" s="16" t="s">
        <v>612</v>
      </c>
      <c r="E127" s="16" t="s">
        <v>27</v>
      </c>
      <c r="F127" s="17" t="s">
        <v>613</v>
      </c>
      <c r="G127" s="17" t="s">
        <v>614</v>
      </c>
    </row>
    <row r="128" s="3" customFormat="1" ht="81" spans="1:7">
      <c r="A128" s="11">
        <v>126</v>
      </c>
      <c r="B128" s="15" t="s">
        <v>615</v>
      </c>
      <c r="C128" s="16" t="s">
        <v>616</v>
      </c>
      <c r="D128" s="16" t="s">
        <v>617</v>
      </c>
      <c r="E128" s="16" t="s">
        <v>21</v>
      </c>
      <c r="F128" s="16" t="s">
        <v>618</v>
      </c>
      <c r="G128" s="17" t="s">
        <v>619</v>
      </c>
    </row>
    <row r="129" s="3" customFormat="1" ht="40.5" spans="1:7">
      <c r="A129" s="11">
        <v>127</v>
      </c>
      <c r="B129" s="15" t="s">
        <v>620</v>
      </c>
      <c r="C129" s="16" t="s">
        <v>621</v>
      </c>
      <c r="D129" s="16" t="s">
        <v>622</v>
      </c>
      <c r="E129" s="16" t="s">
        <v>21</v>
      </c>
      <c r="F129" s="16" t="s">
        <v>623</v>
      </c>
      <c r="G129" s="17" t="s">
        <v>624</v>
      </c>
    </row>
    <row r="130" s="3" customFormat="1" ht="148.5" spans="1:7">
      <c r="A130" s="11">
        <v>128</v>
      </c>
      <c r="B130" s="15" t="s">
        <v>625</v>
      </c>
      <c r="C130" s="16" t="s">
        <v>626</v>
      </c>
      <c r="D130" s="16" t="s">
        <v>627</v>
      </c>
      <c r="E130" s="16" t="s">
        <v>27</v>
      </c>
      <c r="F130" s="17" t="s">
        <v>628</v>
      </c>
      <c r="G130" s="17" t="s">
        <v>629</v>
      </c>
    </row>
    <row r="131" s="3" customFormat="1" ht="135" spans="1:7">
      <c r="A131" s="11">
        <v>129</v>
      </c>
      <c r="B131" s="15" t="s">
        <v>630</v>
      </c>
      <c r="C131" s="16" t="s">
        <v>631</v>
      </c>
      <c r="D131" s="16" t="s">
        <v>632</v>
      </c>
      <c r="E131" s="16" t="s">
        <v>27</v>
      </c>
      <c r="F131" s="17" t="s">
        <v>633</v>
      </c>
      <c r="G131" s="17" t="s">
        <v>634</v>
      </c>
    </row>
    <row r="132" s="3" customFormat="1" spans="1:7">
      <c r="A132" s="11">
        <v>130</v>
      </c>
      <c r="B132" s="15" t="s">
        <v>635</v>
      </c>
      <c r="C132" s="16" t="s">
        <v>636</v>
      </c>
      <c r="D132" s="16" t="s">
        <v>637</v>
      </c>
      <c r="E132" s="16" t="s">
        <v>21</v>
      </c>
      <c r="F132" s="16" t="s">
        <v>638</v>
      </c>
      <c r="G132" s="17" t="s">
        <v>639</v>
      </c>
    </row>
    <row r="133" s="3" customFormat="1" ht="81" spans="1:7">
      <c r="A133" s="11">
        <v>131</v>
      </c>
      <c r="B133" s="15" t="s">
        <v>640</v>
      </c>
      <c r="C133" s="16" t="s">
        <v>641</v>
      </c>
      <c r="D133" s="16" t="s">
        <v>642</v>
      </c>
      <c r="E133" s="16" t="s">
        <v>27</v>
      </c>
      <c r="F133" s="16" t="s">
        <v>643</v>
      </c>
      <c r="G133" s="17" t="s">
        <v>644</v>
      </c>
    </row>
    <row r="134" s="3" customFormat="1" ht="54" spans="1:7">
      <c r="A134" s="11">
        <v>132</v>
      </c>
      <c r="B134" s="15" t="s">
        <v>645</v>
      </c>
      <c r="C134" s="16" t="s">
        <v>646</v>
      </c>
      <c r="D134" s="16" t="s">
        <v>647</v>
      </c>
      <c r="E134" s="16" t="s">
        <v>21</v>
      </c>
      <c r="F134" s="17" t="s">
        <v>648</v>
      </c>
      <c r="G134" s="17" t="s">
        <v>649</v>
      </c>
    </row>
    <row r="135" s="3" customFormat="1" ht="121.5" spans="1:7">
      <c r="A135" s="11">
        <v>133</v>
      </c>
      <c r="B135" s="15" t="s">
        <v>650</v>
      </c>
      <c r="C135" s="16" t="s">
        <v>651</v>
      </c>
      <c r="D135" s="16" t="s">
        <v>652</v>
      </c>
      <c r="E135" s="16" t="s">
        <v>21</v>
      </c>
      <c r="F135" s="17" t="s">
        <v>653</v>
      </c>
      <c r="G135" s="17" t="s">
        <v>654</v>
      </c>
    </row>
    <row r="136" s="3" customFormat="1" ht="81" spans="1:7">
      <c r="A136" s="11">
        <v>134</v>
      </c>
      <c r="B136" s="15" t="s">
        <v>655</v>
      </c>
      <c r="C136" s="16" t="s">
        <v>656</v>
      </c>
      <c r="D136" s="16" t="s">
        <v>657</v>
      </c>
      <c r="E136" s="16" t="s">
        <v>21</v>
      </c>
      <c r="F136" s="16" t="s">
        <v>658</v>
      </c>
      <c r="G136" s="17" t="s">
        <v>659</v>
      </c>
    </row>
    <row r="137" s="3" customFormat="1" ht="94.5" spans="1:7">
      <c r="A137" s="11">
        <v>135</v>
      </c>
      <c r="B137" s="15" t="s">
        <v>660</v>
      </c>
      <c r="C137" s="16" t="s">
        <v>661</v>
      </c>
      <c r="D137" s="16" t="s">
        <v>662</v>
      </c>
      <c r="E137" s="16" t="s">
        <v>21</v>
      </c>
      <c r="F137" s="16" t="s">
        <v>663</v>
      </c>
      <c r="G137" s="17" t="s">
        <v>664</v>
      </c>
    </row>
    <row r="138" s="3" customFormat="1" ht="81" spans="1:7">
      <c r="A138" s="11">
        <v>136</v>
      </c>
      <c r="B138" s="15" t="s">
        <v>665</v>
      </c>
      <c r="C138" s="16" t="s">
        <v>666</v>
      </c>
      <c r="D138" s="16" t="s">
        <v>667</v>
      </c>
      <c r="E138" s="16" t="s">
        <v>21</v>
      </c>
      <c r="F138" s="17" t="s">
        <v>668</v>
      </c>
      <c r="G138" s="17" t="s">
        <v>669</v>
      </c>
    </row>
    <row r="139" s="3" customFormat="1" ht="54" spans="1:7">
      <c r="A139" s="11">
        <v>137</v>
      </c>
      <c r="B139" s="15" t="s">
        <v>670</v>
      </c>
      <c r="C139" s="16" t="s">
        <v>671</v>
      </c>
      <c r="D139" s="16" t="s">
        <v>672</v>
      </c>
      <c r="E139" s="16" t="s">
        <v>27</v>
      </c>
      <c r="F139" s="17" t="s">
        <v>673</v>
      </c>
      <c r="G139" s="17" t="s">
        <v>674</v>
      </c>
    </row>
    <row r="140" s="3" customFormat="1" ht="54" spans="1:7">
      <c r="A140" s="11">
        <v>138</v>
      </c>
      <c r="B140" s="15" t="s">
        <v>675</v>
      </c>
      <c r="C140" s="16" t="s">
        <v>676</v>
      </c>
      <c r="D140" s="16" t="s">
        <v>677</v>
      </c>
      <c r="E140" s="16" t="s">
        <v>21</v>
      </c>
      <c r="F140" s="17" t="s">
        <v>678</v>
      </c>
      <c r="G140" s="17" t="s">
        <v>679</v>
      </c>
    </row>
    <row r="141" s="3" customFormat="1" ht="67.5" spans="1:7">
      <c r="A141" s="11">
        <v>139</v>
      </c>
      <c r="B141" s="15" t="s">
        <v>680</v>
      </c>
      <c r="C141" s="16" t="s">
        <v>681</v>
      </c>
      <c r="D141" s="16" t="s">
        <v>682</v>
      </c>
      <c r="E141" s="16" t="s">
        <v>21</v>
      </c>
      <c r="F141" s="17" t="s">
        <v>683</v>
      </c>
      <c r="G141" s="17" t="s">
        <v>684</v>
      </c>
    </row>
    <row r="142" s="3" customFormat="1" ht="40.5" spans="1:7">
      <c r="A142" s="11">
        <v>140</v>
      </c>
      <c r="B142" s="15" t="s">
        <v>685</v>
      </c>
      <c r="C142" s="16" t="s">
        <v>686</v>
      </c>
      <c r="D142" s="16" t="s">
        <v>687</v>
      </c>
      <c r="E142" s="16" t="s">
        <v>21</v>
      </c>
      <c r="F142" s="17" t="s">
        <v>688</v>
      </c>
      <c r="G142" s="17" t="s">
        <v>689</v>
      </c>
    </row>
    <row r="143" s="3" customFormat="1" ht="94.5" spans="1:7">
      <c r="A143" s="11">
        <v>141</v>
      </c>
      <c r="B143" s="15" t="s">
        <v>690</v>
      </c>
      <c r="C143" s="16" t="s">
        <v>691</v>
      </c>
      <c r="D143" s="16" t="s">
        <v>692</v>
      </c>
      <c r="E143" s="16" t="s">
        <v>21</v>
      </c>
      <c r="F143" s="16" t="s">
        <v>693</v>
      </c>
      <c r="G143" s="17" t="s">
        <v>694</v>
      </c>
    </row>
    <row r="144" s="3" customFormat="1" ht="81" spans="1:7">
      <c r="A144" s="11">
        <v>142</v>
      </c>
      <c r="B144" s="15" t="s">
        <v>695</v>
      </c>
      <c r="C144" s="16" t="s">
        <v>696</v>
      </c>
      <c r="D144" s="16" t="s">
        <v>697</v>
      </c>
      <c r="E144" s="16" t="s">
        <v>21</v>
      </c>
      <c r="F144" s="17" t="s">
        <v>698</v>
      </c>
      <c r="G144" s="17" t="s">
        <v>699</v>
      </c>
    </row>
    <row r="145" s="3" customFormat="1" ht="67.5" spans="1:7">
      <c r="A145" s="11">
        <v>143</v>
      </c>
      <c r="B145" s="15" t="s">
        <v>700</v>
      </c>
      <c r="C145" s="16" t="s">
        <v>701</v>
      </c>
      <c r="D145" s="16" t="s">
        <v>702</v>
      </c>
      <c r="E145" s="16" t="s">
        <v>21</v>
      </c>
      <c r="F145" s="16" t="s">
        <v>703</v>
      </c>
      <c r="G145" s="17" t="s">
        <v>704</v>
      </c>
    </row>
    <row r="146" s="3" customFormat="1" ht="81" spans="1:7">
      <c r="A146" s="11">
        <v>144</v>
      </c>
      <c r="B146" s="15" t="s">
        <v>705</v>
      </c>
      <c r="C146" s="16" t="s">
        <v>706</v>
      </c>
      <c r="D146" s="16" t="s">
        <v>707</v>
      </c>
      <c r="E146" s="16" t="s">
        <v>21</v>
      </c>
      <c r="F146" s="16" t="s">
        <v>708</v>
      </c>
      <c r="G146" s="17" t="s">
        <v>709</v>
      </c>
    </row>
    <row r="147" s="3" customFormat="1" ht="135" spans="1:7">
      <c r="A147" s="11">
        <v>145</v>
      </c>
      <c r="B147" s="15" t="s">
        <v>710</v>
      </c>
      <c r="C147" s="16" t="s">
        <v>711</v>
      </c>
      <c r="D147" s="16" t="s">
        <v>712</v>
      </c>
      <c r="E147" s="16" t="s">
        <v>21</v>
      </c>
      <c r="F147" s="16" t="s">
        <v>713</v>
      </c>
      <c r="G147" s="17" t="s">
        <v>714</v>
      </c>
    </row>
    <row r="148" s="3" customFormat="1" ht="40.5" spans="1:7">
      <c r="A148" s="11">
        <v>146</v>
      </c>
      <c r="B148" s="15" t="s">
        <v>715</v>
      </c>
      <c r="C148" s="16" t="s">
        <v>716</v>
      </c>
      <c r="D148" s="16" t="s">
        <v>717</v>
      </c>
      <c r="E148" s="16" t="s">
        <v>21</v>
      </c>
      <c r="F148" s="17" t="s">
        <v>718</v>
      </c>
      <c r="G148" s="17" t="s">
        <v>719</v>
      </c>
    </row>
    <row r="149" s="3" customFormat="1" ht="27" spans="1:7">
      <c r="A149" s="11">
        <v>147</v>
      </c>
      <c r="B149" s="15" t="s">
        <v>720</v>
      </c>
      <c r="C149" s="16" t="s">
        <v>721</v>
      </c>
      <c r="D149" s="16" t="s">
        <v>722</v>
      </c>
      <c r="E149" s="16" t="s">
        <v>21</v>
      </c>
      <c r="F149" s="16" t="s">
        <v>723</v>
      </c>
      <c r="G149" s="17" t="s">
        <v>724</v>
      </c>
    </row>
    <row r="150" s="3" customFormat="1" ht="94.5" spans="1:7">
      <c r="A150" s="11">
        <v>148</v>
      </c>
      <c r="B150" s="15" t="s">
        <v>725</v>
      </c>
      <c r="C150" s="16" t="s">
        <v>726</v>
      </c>
      <c r="D150" s="16" t="s">
        <v>727</v>
      </c>
      <c r="E150" s="16" t="s">
        <v>21</v>
      </c>
      <c r="F150" s="17" t="s">
        <v>728</v>
      </c>
      <c r="G150" s="17" t="s">
        <v>729</v>
      </c>
    </row>
    <row r="151" s="3" customFormat="1" ht="40.5" spans="1:7">
      <c r="A151" s="11">
        <v>149</v>
      </c>
      <c r="B151" s="15" t="s">
        <v>730</v>
      </c>
      <c r="C151" s="16" t="s">
        <v>731</v>
      </c>
      <c r="D151" s="16" t="s">
        <v>732</v>
      </c>
      <c r="E151" s="16" t="s">
        <v>27</v>
      </c>
      <c r="F151" s="16" t="s">
        <v>733</v>
      </c>
      <c r="G151" s="17" t="s">
        <v>734</v>
      </c>
    </row>
    <row r="152" s="3" customFormat="1" ht="40.5" spans="1:7">
      <c r="A152" s="11">
        <v>150</v>
      </c>
      <c r="B152" s="15" t="s">
        <v>735</v>
      </c>
      <c r="C152" s="16" t="s">
        <v>736</v>
      </c>
      <c r="D152" s="16" t="s">
        <v>737</v>
      </c>
      <c r="E152" s="16" t="s">
        <v>21</v>
      </c>
      <c r="F152" s="16" t="s">
        <v>738</v>
      </c>
      <c r="G152" s="17" t="s">
        <v>739</v>
      </c>
    </row>
    <row r="153" s="3" customFormat="1" ht="67.5" spans="1:7">
      <c r="A153" s="11">
        <v>151</v>
      </c>
      <c r="B153" s="15" t="s">
        <v>740</v>
      </c>
      <c r="C153" s="16" t="s">
        <v>741</v>
      </c>
      <c r="D153" s="16" t="s">
        <v>742</v>
      </c>
      <c r="E153" s="16" t="s">
        <v>21</v>
      </c>
      <c r="F153" s="16" t="s">
        <v>743</v>
      </c>
      <c r="G153" s="17" t="s">
        <v>744</v>
      </c>
    </row>
    <row r="154" s="3" customFormat="1" ht="66" customHeight="1" spans="1:7">
      <c r="A154" s="11">
        <v>152</v>
      </c>
      <c r="B154" s="15" t="s">
        <v>745</v>
      </c>
      <c r="C154" s="16" t="s">
        <v>746</v>
      </c>
      <c r="D154" s="16">
        <v>18225693688</v>
      </c>
      <c r="E154" s="16">
        <v>1</v>
      </c>
      <c r="F154" s="17" t="s">
        <v>747</v>
      </c>
      <c r="G154" s="17" t="s">
        <v>748</v>
      </c>
    </row>
    <row r="155" s="3" customFormat="1" ht="40.5" spans="1:7">
      <c r="A155" s="11">
        <v>153</v>
      </c>
      <c r="B155" s="15" t="s">
        <v>749</v>
      </c>
      <c r="C155" s="16" t="s">
        <v>750</v>
      </c>
      <c r="D155" s="16" t="s">
        <v>751</v>
      </c>
      <c r="E155" s="16" t="s">
        <v>21</v>
      </c>
      <c r="F155" s="17" t="s">
        <v>752</v>
      </c>
      <c r="G155" s="17" t="s">
        <v>753</v>
      </c>
    </row>
    <row r="156" s="3" customFormat="1" ht="81" spans="1:7">
      <c r="A156" s="11">
        <v>154</v>
      </c>
      <c r="B156" s="15" t="s">
        <v>754</v>
      </c>
      <c r="C156" s="16" t="s">
        <v>755</v>
      </c>
      <c r="D156" s="16" t="s">
        <v>756</v>
      </c>
      <c r="E156" s="16" t="s">
        <v>21</v>
      </c>
      <c r="F156" s="17" t="s">
        <v>757</v>
      </c>
      <c r="G156" s="17" t="s">
        <v>758</v>
      </c>
    </row>
    <row r="157" s="6" customFormat="1" ht="34" customHeight="1" spans="1:7">
      <c r="A157" s="11">
        <v>155</v>
      </c>
      <c r="B157" s="15" t="s">
        <v>759</v>
      </c>
      <c r="C157" s="16" t="s">
        <v>760</v>
      </c>
      <c r="D157" s="16">
        <v>18110704028</v>
      </c>
      <c r="E157" s="16" t="s">
        <v>527</v>
      </c>
      <c r="F157" s="16" t="s">
        <v>761</v>
      </c>
      <c r="G157" s="16" t="s">
        <v>762</v>
      </c>
    </row>
    <row r="158" s="2" customFormat="1" ht="27" spans="1:7">
      <c r="A158" s="11">
        <v>156</v>
      </c>
      <c r="B158" s="12" t="s">
        <v>763</v>
      </c>
      <c r="C158" s="13" t="s">
        <v>764</v>
      </c>
      <c r="D158" s="13">
        <v>18256052931</v>
      </c>
      <c r="E158" s="13">
        <v>2</v>
      </c>
      <c r="F158" s="26" t="s">
        <v>765</v>
      </c>
      <c r="G158" s="26" t="s">
        <v>766</v>
      </c>
    </row>
    <row r="159" s="2" customFormat="1" ht="27" spans="1:7">
      <c r="A159" s="11">
        <v>157</v>
      </c>
      <c r="B159" s="19" t="s">
        <v>767</v>
      </c>
      <c r="C159" s="13" t="s">
        <v>446</v>
      </c>
      <c r="D159" s="13">
        <v>15856964626</v>
      </c>
      <c r="E159" s="13">
        <v>1</v>
      </c>
      <c r="F159" s="26" t="s">
        <v>768</v>
      </c>
      <c r="G159" s="14" t="s">
        <v>769</v>
      </c>
    </row>
    <row r="160" s="2" customFormat="1" ht="73" customHeight="1" spans="1:7">
      <c r="A160" s="11">
        <v>158</v>
      </c>
      <c r="B160" s="19" t="s">
        <v>770</v>
      </c>
      <c r="C160" s="13" t="s">
        <v>771</v>
      </c>
      <c r="D160" s="13">
        <v>13856982944</v>
      </c>
      <c r="E160" s="13">
        <v>2</v>
      </c>
      <c r="F160" s="26" t="s">
        <v>772</v>
      </c>
      <c r="G160" s="14" t="s">
        <v>773</v>
      </c>
    </row>
    <row r="161" s="2" customFormat="1" ht="73" customHeight="1" spans="1:7">
      <c r="A161" s="11">
        <v>159</v>
      </c>
      <c r="B161" s="27" t="s">
        <v>774</v>
      </c>
      <c r="C161" s="13" t="s">
        <v>775</v>
      </c>
      <c r="D161" s="13">
        <v>13305602116</v>
      </c>
      <c r="E161" s="13"/>
      <c r="F161" s="26" t="s">
        <v>776</v>
      </c>
      <c r="G161" s="14" t="s">
        <v>777</v>
      </c>
    </row>
    <row r="162" s="2" customFormat="1" ht="73" customHeight="1" spans="1:7">
      <c r="A162" s="11">
        <v>160</v>
      </c>
      <c r="B162" s="27" t="s">
        <v>778</v>
      </c>
      <c r="C162" s="13" t="s">
        <v>779</v>
      </c>
      <c r="D162" s="13" t="s">
        <v>780</v>
      </c>
      <c r="E162" s="13"/>
      <c r="F162" s="26" t="s">
        <v>643</v>
      </c>
      <c r="G162" s="14" t="s">
        <v>781</v>
      </c>
    </row>
    <row r="163" s="3" customFormat="1" ht="67.5" spans="1:7">
      <c r="A163" s="11">
        <v>161</v>
      </c>
      <c r="B163" s="15" t="s">
        <v>782</v>
      </c>
      <c r="C163" s="16" t="s">
        <v>783</v>
      </c>
      <c r="D163" s="16" t="s">
        <v>784</v>
      </c>
      <c r="E163" s="16" t="s">
        <v>21</v>
      </c>
      <c r="F163" s="16" t="s">
        <v>785</v>
      </c>
      <c r="G163" s="17" t="s">
        <v>786</v>
      </c>
    </row>
    <row r="164" s="2" customFormat="1" ht="73" customHeight="1" spans="1:7">
      <c r="A164" s="11">
        <v>162</v>
      </c>
      <c r="B164" s="19" t="s">
        <v>787</v>
      </c>
      <c r="C164" s="13" t="s">
        <v>788</v>
      </c>
      <c r="D164" s="13">
        <v>18064677093</v>
      </c>
      <c r="E164" s="13">
        <v>2</v>
      </c>
      <c r="F164" s="26" t="s">
        <v>789</v>
      </c>
      <c r="G164" s="14" t="s">
        <v>790</v>
      </c>
    </row>
    <row r="165" s="2" customFormat="1" ht="67.5" spans="1:7">
      <c r="A165" s="11">
        <v>163</v>
      </c>
      <c r="B165" s="19" t="s">
        <v>791</v>
      </c>
      <c r="C165" s="13" t="s">
        <v>792</v>
      </c>
      <c r="D165" s="13">
        <v>18226651553</v>
      </c>
      <c r="E165" s="13">
        <v>2</v>
      </c>
      <c r="F165" s="14" t="s">
        <v>793</v>
      </c>
      <c r="G165" s="20" t="s">
        <v>794</v>
      </c>
    </row>
    <row r="166" s="3" customFormat="1" ht="81" spans="1:7">
      <c r="A166" s="11">
        <v>164</v>
      </c>
      <c r="B166" s="15" t="s">
        <v>795</v>
      </c>
      <c r="C166" s="16" t="s">
        <v>796</v>
      </c>
      <c r="D166" s="16" t="s">
        <v>797</v>
      </c>
      <c r="E166" s="16" t="s">
        <v>27</v>
      </c>
      <c r="F166" s="17" t="s">
        <v>798</v>
      </c>
      <c r="G166" s="17" t="s">
        <v>799</v>
      </c>
    </row>
    <row r="167" ht="108" customHeight="1" spans="1:7">
      <c r="A167" s="11">
        <v>165</v>
      </c>
      <c r="B167" s="18" t="s">
        <v>800</v>
      </c>
      <c r="C167" s="14" t="s">
        <v>801</v>
      </c>
      <c r="D167" s="14" t="s">
        <v>802</v>
      </c>
      <c r="E167" s="14" t="s">
        <v>21</v>
      </c>
      <c r="F167" s="14" t="s">
        <v>803</v>
      </c>
      <c r="G167" s="14" t="s">
        <v>804</v>
      </c>
    </row>
    <row r="168" s="2" customFormat="1" ht="81" spans="1:7">
      <c r="A168" s="11">
        <v>166</v>
      </c>
      <c r="B168" s="12" t="s">
        <v>805</v>
      </c>
      <c r="C168" s="13" t="s">
        <v>806</v>
      </c>
      <c r="D168" s="13">
        <v>18119631633</v>
      </c>
      <c r="E168" s="13">
        <v>2</v>
      </c>
      <c r="F168" s="26" t="s">
        <v>807</v>
      </c>
      <c r="G168" s="20" t="s">
        <v>808</v>
      </c>
    </row>
    <row r="169" ht="108" customHeight="1" spans="1:7">
      <c r="A169" s="11">
        <v>167</v>
      </c>
      <c r="B169" s="18" t="s">
        <v>809</v>
      </c>
      <c r="C169" s="14" t="s">
        <v>810</v>
      </c>
      <c r="D169" s="14" t="s">
        <v>811</v>
      </c>
      <c r="E169" s="14" t="s">
        <v>812</v>
      </c>
      <c r="F169" s="14" t="s">
        <v>813</v>
      </c>
      <c r="G169" s="14" t="s">
        <v>814</v>
      </c>
    </row>
    <row r="170" ht="108" customHeight="1" spans="1:7">
      <c r="A170" s="11">
        <v>168</v>
      </c>
      <c r="B170" s="18" t="s">
        <v>815</v>
      </c>
      <c r="C170" s="14" t="s">
        <v>816</v>
      </c>
      <c r="D170" s="14" t="s">
        <v>817</v>
      </c>
      <c r="E170" s="14" t="s">
        <v>27</v>
      </c>
      <c r="F170" s="14" t="s">
        <v>818</v>
      </c>
      <c r="G170" s="14" t="s">
        <v>808</v>
      </c>
    </row>
    <row r="171" ht="108" customHeight="1" spans="1:7">
      <c r="A171" s="11">
        <v>169</v>
      </c>
      <c r="B171" s="18" t="s">
        <v>819</v>
      </c>
      <c r="C171" s="14" t="s">
        <v>820</v>
      </c>
      <c r="D171" s="14" t="s">
        <v>821</v>
      </c>
      <c r="E171" s="14" t="s">
        <v>15</v>
      </c>
      <c r="F171" s="14" t="s">
        <v>822</v>
      </c>
      <c r="G171" s="14" t="s">
        <v>823</v>
      </c>
    </row>
    <row r="172" ht="134" customHeight="1" spans="1:7">
      <c r="A172" s="11">
        <v>170</v>
      </c>
      <c r="B172" s="18" t="s">
        <v>824</v>
      </c>
      <c r="C172" s="14" t="s">
        <v>825</v>
      </c>
      <c r="D172" s="14" t="s">
        <v>826</v>
      </c>
      <c r="E172" s="14" t="s">
        <v>15</v>
      </c>
      <c r="F172" s="14" t="s">
        <v>827</v>
      </c>
      <c r="G172" s="14" t="s">
        <v>828</v>
      </c>
    </row>
    <row r="173" ht="108" customHeight="1" spans="1:7">
      <c r="A173" s="28">
        <v>171</v>
      </c>
      <c r="B173" s="29" t="s">
        <v>829</v>
      </c>
      <c r="C173" s="30" t="s">
        <v>830</v>
      </c>
      <c r="D173" s="30" t="s">
        <v>831</v>
      </c>
      <c r="E173" s="30" t="s">
        <v>832</v>
      </c>
      <c r="F173" s="30" t="s">
        <v>833</v>
      </c>
      <c r="G173" s="30" t="s">
        <v>808</v>
      </c>
    </row>
    <row r="174" s="3" customFormat="1" ht="81" spans="1:7">
      <c r="A174" s="11">
        <v>172</v>
      </c>
      <c r="B174" s="15" t="s">
        <v>834</v>
      </c>
      <c r="C174" s="16" t="s">
        <v>835</v>
      </c>
      <c r="D174" s="16" t="s">
        <v>836</v>
      </c>
      <c r="E174" s="16" t="s">
        <v>21</v>
      </c>
      <c r="F174" s="16" t="s">
        <v>837</v>
      </c>
      <c r="G174" s="17" t="s">
        <v>838</v>
      </c>
    </row>
  </sheetData>
  <autoFilter xmlns:etc="http://www.wps.cn/officeDocument/2017/etCustomData" ref="B2:B174" etc:filterBottomFollowUsedRange="0">
    <extLst/>
  </autoFilter>
  <mergeCells count="1">
    <mergeCell ref="A1:G1"/>
  </mergeCells>
  <conditionalFormatting sqref="F55">
    <cfRule type="duplicateValues" dxfId="0" priority="16"/>
  </conditionalFormatting>
  <conditionalFormatting sqref="B106:G106">
    <cfRule type="duplicateValues" dxfId="1" priority="7"/>
    <cfRule type="duplicateValues" dxfId="0" priority="8"/>
  </conditionalFormatting>
  <conditionalFormatting sqref="$A157:$XFD157">
    <cfRule type="duplicateValues" dxfId="0" priority="17"/>
  </conditionalFormatting>
  <conditionalFormatting sqref="B158">
    <cfRule type="duplicateValues" dxfId="0" priority="15"/>
  </conditionalFormatting>
  <conditionalFormatting sqref="B2:B1048576">
    <cfRule type="duplicateValues" dxfId="1" priority="1"/>
  </conditionalFormatting>
  <conditionalFormatting sqref="D2:D1048576">
    <cfRule type="duplicateValues" dxfId="1" priority="6"/>
  </conditionalFormatting>
  <conditionalFormatting sqref="D2:D18 D21:D105 D107:D1048576">
    <cfRule type="duplicateValues" dxfId="1" priority="10"/>
  </conditionalFormatting>
  <conditionalFormatting sqref="B3:B105 B107:B1048576">
    <cfRule type="duplicateValues" dxfId="1" priority="14"/>
  </conditionalFormatting>
  <conditionalFormatting sqref="B3:B105 B159:B1048576 B107:B156">
    <cfRule type="duplicateValues" dxfId="0" priority="1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叁</cp:lastModifiedBy>
  <dcterms:created xsi:type="dcterms:W3CDTF">2025-03-07T02:59:00Z</dcterms:created>
  <dcterms:modified xsi:type="dcterms:W3CDTF">2025-03-11T07:39:57Z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350C98BA780F4060ACAA0F3B199D24D0_13</vt:lpwstr>
  </property>
  <property fmtid="{D5CDD505-2E9C-101B-9397-08002B2CF9AE}" pid="3" name="KSOProductBuildVer">
    <vt:lpwstr>2052-12.1.0.20305</vt:lpwstr>
  </property>
</Properties>
</file>